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yCP\Dropbox\Kaguzmano\Dropbox (Uaemex)\Departamento de Programación (1)\Informes Trimestrales\CONAC\2021\Enviado\2do Trim\"/>
    </mc:Choice>
  </mc:AlternateContent>
  <xr:revisionPtr revIDLastSave="0" documentId="8_{B9D35CE0-314D-4880-9DC2-11A1EF2C4358}" xr6:coauthVersionLast="47" xr6:coauthVersionMax="47" xr10:uidLastSave="{00000000-0000-0000-0000-000000000000}"/>
  <bookViews>
    <workbookView xWindow="-120" yWindow="-120" windowWidth="29040" windowHeight="15840" xr2:uid="{B915859D-7E50-4CAE-A654-E76CBC86B422}"/>
  </bookViews>
  <sheets>
    <sheet name="RECURSOS CONCURRENT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#N/A</definedName>
    <definedName name="\b">#REF!</definedName>
    <definedName name="\x">#REF!</definedName>
    <definedName name="__123Graph_C" hidden="1">'[2]22PAVO'!#REF!</definedName>
    <definedName name="__123Graph_D" hidden="1">[3]COMP959697!#REF!</definedName>
    <definedName name="__123Graph_E" hidden="1">[3]COMP959697!#REF!</definedName>
    <definedName name="__123Graph_F" hidden="1">[3]COMP959697!#REF!</definedName>
    <definedName name="__123Graph_X" hidden="1">[4]uabcs99!#REF!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'[5]HGO 2001 OK'!#REF!</definedName>
    <definedName name="_CF53455">#REF!</definedName>
    <definedName name="_Dist_Values" hidden="1">'[6]320-98'!#REF!</definedName>
    <definedName name="_Fill" hidden="1">'[7]20800'!#REF!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[8]RCINS!#REF!</definedName>
    <definedName name="_PAG4">[8]RCINS!#REF!</definedName>
    <definedName name="_PAG5">[8]RCINS!#REF!</definedName>
    <definedName name="_PAG6">[8]RCINS!#REF!</definedName>
    <definedName name="_PAG7">[8]RCINS!#REF!</definedName>
    <definedName name="_PLA1">'[5]QRO 2001 OK'!#REF!</definedName>
    <definedName name="_RES3" hidden="1">[9]uabcs02!#REF!</definedName>
    <definedName name="_Sort" hidden="1">#REF!</definedName>
    <definedName name="_sub1">#REF!</definedName>
    <definedName name="_sub2">#REF!</definedName>
    <definedName name="_sub3">#REF!</definedName>
    <definedName name="_SUE1">'[5]GRO 2001 OK'!#REF!</definedName>
    <definedName name="A">[10]SUPRE2000!#REF!</definedName>
    <definedName name="A_impresión_IM">'[11]32CCG94'!#REF!</definedName>
    <definedName name="ADMON">#REF!</definedName>
    <definedName name="AMPLIACION">#REF!</definedName>
    <definedName name="APORTACION_ESTATAL">'[12]1300ABR-DIC'!#REF!</definedName>
    <definedName name="APORTACION_TOTAL">'[12]1300ABR-DIC'!#REF!</definedName>
    <definedName name="_xlnm.Print_Area" localSheetId="0">'RECURSOS CONCURRENTES'!$A$1:$J$8</definedName>
    <definedName name="BASE">#REF!</definedName>
    <definedName name="_xlnm.Database">#REF!</definedName>
    <definedName name="BRITANICO">#REF!</definedName>
    <definedName name="CAL" hidden="1">[3]COMP959697!#REF!</definedName>
    <definedName name="Cal_Inc_Sal" hidden="1">#REF!</definedName>
    <definedName name="Calin_04" hidden="1">#REF!</definedName>
    <definedName name="CAT">'[5]GRO 2001 OK'!#REF!</definedName>
    <definedName name="COEPES">#REF!</definedName>
    <definedName name="comjun">#REF!</definedName>
    <definedName name="comjunio" hidden="1">[3]COMP959697!#REF!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[13]RESUMEN!$V$1:$V$65536</definedName>
    <definedName name="DIFERENCIAS">#REF!</definedName>
    <definedName name="EDPOS">#REF!</definedName>
    <definedName name="ely" hidden="1">'[14]320-98'!#REF!</definedName>
    <definedName name="gem">#REF!</definedName>
    <definedName name="GLOBAL">#REF!</definedName>
    <definedName name="HOJA" hidden="1">[3]COMP959697!#REF!</definedName>
    <definedName name="hoja1">#REF!</definedName>
    <definedName name="hoja2">#REF!</definedName>
    <definedName name="hoja3">#REF!</definedName>
    <definedName name="hoja4">#REF!</definedName>
    <definedName name="HOR">'[5]GRO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[15]ASIGORIG98!#REF!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[13]RESUMEN!$W$1:$W$65536</definedName>
    <definedName name="Tulanc">'[16]94-32-08'!#REF!</definedName>
    <definedName name="UABC95">'[17]32CCG94'!#REF!</definedName>
    <definedName name="UNIVTEC2" hidden="1">[18]uabcs98!#REF!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'[5]SLP 2001 OK'!#REF!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<sst xmlns="http://schemas.openxmlformats.org/spreadsheetml/2006/main" count="31" uniqueCount="25">
  <si>
    <t>Secretaría de Educación Pública del Gobierno del Estado de México</t>
  </si>
  <si>
    <t>Subsecretaría de Educación Superior de la SEP</t>
  </si>
  <si>
    <t>Subsidios federales para organismos descentralizados estatales 2021</t>
  </si>
  <si>
    <t>j=c+e+g+i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</si>
  <si>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</si>
  <si>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</si>
  <si>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</si>
  <si>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</si>
  <si>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</si>
  <si>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</si>
  <si>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</si>
  <si>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</si>
  <si>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</si>
  <si>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Aportación (Monto)</t>
  </si>
  <si>
    <t>Dependencia/Entidad</t>
  </si>
  <si>
    <t>Monto total</t>
  </si>
  <si>
    <t>Otros</t>
  </si>
  <si>
    <t>Municipal</t>
  </si>
  <si>
    <t>Estatal</t>
  </si>
  <si>
    <t>Federal</t>
  </si>
  <si>
    <t>Nombre del programa</t>
  </si>
  <si>
    <t>Periodo Segundo Trimestre del 2021</t>
  </si>
  <si>
    <t>Formato de programas con recursos concurrente por orden de gobierno</t>
  </si>
  <si>
    <t>Secretaría de Educación Pública/Universidad Autónoma del Estado de México</t>
  </si>
  <si>
    <t>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</si>
</sst>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Avenir Book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0" xfId="1" applyFont="1"/>
    <xf numFmtId="0" fontId="4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4" fontId="2" fillId="0" borderId="0" xfId="1" applyNumberFormat="1" applyFont="1" applyAlignment="1">
      <alignment vertical="center"/>
    </xf>
    <xf numFmtId="4" fontId="2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6" xfId="1" applyFont="1" applyBorder="1" applyAlignment="1">
      <alignment horizontal="center"/>
    </xf>
  </cellXfs>
  <cellStyles count="4">
    <cellStyle name="Millares 3" xfId="2" xr:uid="{124595EF-8094-48C0-A3E2-D18B319421A6}"/>
    <cellStyle name="Normal" xfId="0" builtinId="0"/>
    <cellStyle name="Normal 2 3" xfId="3" xr:uid="{5C2EF601-519B-4449-AFA1-0D2FAF79E4A5}"/>
    <cellStyle name="Normal 3 3" xfId="1" xr:uid="{B9448AD7-8441-4A71-8487-CC05D8360E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yCP/Dropbox/Kaguzmano/Dropbox%20(Uaemex)/Departamento%20de%20Programaci&#243;n%20(1)/Informes%20Trimestrales/CONAC/2021/2do%20Trim/FORMATOS%20CONAC%20UAEM%202do%20trim%202021-dat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 2021"/>
      <sheetName val="recibido 2021"/>
      <sheetName val="UAEMex 2do Trim 21"/>
      <sheetName val="UAEMex U006 1er Trim 21"/>
      <sheetName val="UAEMex U006 1er Trim"/>
      <sheetName val="PIFI 2013"/>
      <sheetName val="SANEAMIENTO 2014"/>
      <sheetName val="PROED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67F7A-CFCA-4145-AFC7-9E4859BA5B6B}">
  <sheetPr>
    <tabColor rgb="FF92D050"/>
    <pageSetUpPr fitToPage="1"/>
  </sheetPr>
  <dimension ref="A1:L8"/>
  <sheetViews>
    <sheetView tabSelected="1" zoomScale="80" zoomScaleNormal="80" zoomScaleSheetLayoutView="100" workbookViewId="0">
      <selection activeCell="D17" sqref="D17"/>
    </sheetView>
  </sheetViews>
  <sheetFormatPr baseColWidth="10" defaultColWidth="10" defaultRowHeight="15.75"/>
  <cols>
    <col min="1" max="1" width="23.25" style="1" customWidth="1"/>
    <col min="2" max="3" width="19" style="1" customWidth="1"/>
    <col min="4" max="4" width="22.25" style="1" customWidth="1"/>
    <col min="5" max="5" width="19" style="1" customWidth="1"/>
    <col min="6" max="6" width="20.625" style="1" customWidth="1"/>
    <col min="7" max="7" width="19" style="1" customWidth="1"/>
    <col min="8" max="8" width="20.125" style="1" customWidth="1"/>
    <col min="9" max="10" width="19" style="1" customWidth="1"/>
    <col min="11" max="11" width="10" style="1"/>
    <col min="12" max="12" width="11.75" style="1" bestFit="1" customWidth="1"/>
    <col min="13" max="16384" width="10" style="1"/>
  </cols>
  <sheetData>
    <row r="1" spans="1:12">
      <c r="A1" s="21" t="s">
        <v>24</v>
      </c>
      <c r="B1" s="20"/>
      <c r="C1" s="20"/>
      <c r="D1" s="20"/>
      <c r="E1" s="20"/>
      <c r="F1" s="20"/>
      <c r="G1" s="20"/>
      <c r="H1" s="20"/>
      <c r="I1" s="20"/>
      <c r="J1" s="19"/>
    </row>
    <row r="2" spans="1:12">
      <c r="A2" s="18" t="s">
        <v>23</v>
      </c>
      <c r="B2" s="2"/>
      <c r="C2" s="2"/>
      <c r="D2" s="2"/>
      <c r="E2" s="2"/>
      <c r="F2" s="2"/>
      <c r="G2" s="2"/>
      <c r="H2" s="2"/>
      <c r="I2" s="2"/>
      <c r="J2" s="16"/>
    </row>
    <row r="3" spans="1:12">
      <c r="A3" s="18" t="s">
        <v>22</v>
      </c>
      <c r="B3" s="2"/>
      <c r="C3" s="2"/>
      <c r="D3" s="2"/>
      <c r="E3" s="2"/>
      <c r="F3" s="2"/>
      <c r="G3" s="2"/>
      <c r="H3" s="2"/>
      <c r="I3" s="2"/>
      <c r="J3" s="16"/>
    </row>
    <row r="4" spans="1:12">
      <c r="A4" s="18" t="s">
        <v>21</v>
      </c>
      <c r="B4" s="17"/>
      <c r="C4" s="17"/>
      <c r="D4" s="17"/>
      <c r="E4" s="17"/>
      <c r="F4" s="17"/>
      <c r="G4" s="17"/>
      <c r="H4" s="17"/>
      <c r="I4" s="17"/>
      <c r="J4" s="16"/>
    </row>
    <row r="5" spans="1:12">
      <c r="A5" s="13" t="s">
        <v>20</v>
      </c>
      <c r="B5" s="15" t="s">
        <v>19</v>
      </c>
      <c r="C5" s="13"/>
      <c r="D5" s="13" t="s">
        <v>18</v>
      </c>
      <c r="E5" s="13"/>
      <c r="F5" s="13" t="s">
        <v>17</v>
      </c>
      <c r="G5" s="13"/>
      <c r="H5" s="13" t="s">
        <v>16</v>
      </c>
      <c r="I5" s="14"/>
      <c r="J5" s="13" t="s">
        <v>15</v>
      </c>
    </row>
    <row r="6" spans="1:12" ht="45" customHeight="1">
      <c r="A6" s="12"/>
      <c r="B6" s="11" t="s">
        <v>14</v>
      </c>
      <c r="C6" s="11" t="s">
        <v>13</v>
      </c>
      <c r="D6" s="11" t="s">
        <v>14</v>
      </c>
      <c r="E6" s="11" t="s">
        <v>13</v>
      </c>
      <c r="F6" s="11" t="s">
        <v>14</v>
      </c>
      <c r="G6" s="11" t="s">
        <v>13</v>
      </c>
      <c r="H6" s="11" t="s">
        <v>14</v>
      </c>
      <c r="I6" s="11" t="s">
        <v>13</v>
      </c>
      <c r="J6" s="10"/>
    </row>
    <row r="7" spans="1:12" hidden="1">
      <c r="A7" s="9" t="s">
        <v>12</v>
      </c>
      <c r="B7" s="8" t="s">
        <v>11</v>
      </c>
      <c r="C7" s="8" t="s">
        <v>10</v>
      </c>
      <c r="D7" s="8" t="s">
        <v>9</v>
      </c>
      <c r="E7" s="8" t="s">
        <v>8</v>
      </c>
      <c r="F7" s="8" t="s">
        <v>7</v>
      </c>
      <c r="G7" s="8" t="s">
        <v>6</v>
      </c>
      <c r="H7" s="8" t="s">
        <v>5</v>
      </c>
      <c r="I7" s="9" t="s">
        <v>4</v>
      </c>
      <c r="J7" s="8" t="s">
        <v>3</v>
      </c>
    </row>
    <row r="8" spans="1:12" s="3" customFormat="1" ht="63">
      <c r="A8" s="7" t="s">
        <v>2</v>
      </c>
      <c r="B8" s="7" t="s">
        <v>1</v>
      </c>
      <c r="C8" s="5">
        <v>721650000</v>
      </c>
      <c r="D8" s="7" t="s">
        <v>0</v>
      </c>
      <c r="E8" s="5">
        <v>947821712.69999993</v>
      </c>
      <c r="F8" s="6"/>
      <c r="G8" s="5">
        <v>0</v>
      </c>
      <c r="H8" s="6"/>
      <c r="I8" s="5">
        <v>0</v>
      </c>
      <c r="J8" s="5">
        <f>C8+E8+G8+I8</f>
        <v>1669471712.6999998</v>
      </c>
      <c r="L8" s="4"/>
    </row>
  </sheetData>
  <mergeCells count="10">
    <mergeCell ref="D5:E5"/>
    <mergeCell ref="F5:G5"/>
    <mergeCell ref="H5:I5"/>
    <mergeCell ref="J5:J6"/>
    <mergeCell ref="A1:J1"/>
    <mergeCell ref="A2:J2"/>
    <mergeCell ref="A3:J3"/>
    <mergeCell ref="A4:J4"/>
    <mergeCell ref="A5:A6"/>
    <mergeCell ref="B5:C5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DPyCP</dc:creator>
  <cp:lastModifiedBy>DPyCP</cp:lastModifiedBy>
  <dcterms:created xsi:type="dcterms:W3CDTF">2021-07-09T01:42:57Z</dcterms:created>
  <dcterms:modified xsi:type="dcterms:W3CDTF">2021-07-09T01:48:15Z</dcterms:modified>
</cp:coreProperties>
</file>