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6515" windowHeight="7485"/>
  </bookViews>
  <sheets>
    <sheet name="F) 1" sheetId="1" r:id="rId1"/>
  </sheets>
  <externalReferences>
    <externalReference r:id="rId2"/>
  </externalReferences>
  <definedNames>
    <definedName name="_xlnm._FilterDatabase" localSheetId="0" hidden="1">'F) 1'!$B$15:$E$15</definedName>
    <definedName name="_xlnm.Print_Titles" localSheetId="0">'F) 1'!$1:$15</definedName>
  </definedNames>
  <calcPr calcId="145621"/>
</workbook>
</file>

<file path=xl/calcChain.xml><?xml version="1.0" encoding="utf-8"?>
<calcChain xmlns="http://schemas.openxmlformats.org/spreadsheetml/2006/main">
  <c r="S10" i="1" l="1"/>
  <c r="B10" i="1"/>
</calcChain>
</file>

<file path=xl/comments1.xml><?xml version="1.0" encoding="utf-8"?>
<comments xmlns="http://schemas.openxmlformats.org/spreadsheetml/2006/main">
  <authors>
    <author xml:space="preserve">SEP - Artículo 73 LGCG </author>
    <author>SEP</author>
  </authors>
  <commentList>
    <comment ref="B13" author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H13" author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P13" authorId="1">
      <text>
        <r>
          <rPr>
            <b/>
            <sz val="9"/>
            <color indexed="81"/>
            <rFont val="Tahoma"/>
            <family val="2"/>
          </rPr>
          <t xml:space="preserve">SEP - Artículo 73 LGCG :
</t>
        </r>
        <r>
          <rPr>
            <sz val="9"/>
            <color indexed="81"/>
            <rFont val="Tahoma"/>
            <family val="2"/>
          </rPr>
          <t>Se refiere a la clave oficial registrada en el Catálogo de Centros de Trabajo (CCT) de la SEP. 
Conforme al Acuerdo número 75 del Diario Oficial de la Federación del 12 de julio de 1982 y lo establecido en la Ley General de Educación. 
Ejemplo:</t>
        </r>
        <r>
          <rPr>
            <b/>
            <sz val="9"/>
            <color indexed="81"/>
            <rFont val="Tahoma"/>
            <family val="2"/>
          </rPr>
          <t xml:space="preserve"> 09DPR1735D      
</t>
        </r>
      </text>
    </comment>
    <comment ref="I14" author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14" author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14" author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14" author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14" author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14" author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14" author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14" authorId="1">
      <text>
        <r>
          <rPr>
            <b/>
            <sz val="9"/>
            <color indexed="81"/>
            <rFont val="Tahoma"/>
            <family val="2"/>
          </rPr>
          <t xml:space="preserve">SEP - Artículo 73 LGCG :
</t>
        </r>
        <r>
          <rPr>
            <sz val="9"/>
            <color indexed="81"/>
            <rFont val="Tahoma"/>
            <family val="2"/>
          </rPr>
          <t xml:space="preserve">
Fecha inicial. 
Formato </t>
        </r>
        <r>
          <rPr>
            <b/>
            <sz val="9"/>
            <color indexed="81"/>
            <rFont val="Tahoma"/>
            <family val="2"/>
          </rPr>
          <t>AAAAMMDD</t>
        </r>
      </text>
    </comment>
    <comment ref="S14" authorId="1">
      <text>
        <r>
          <rPr>
            <b/>
            <sz val="9"/>
            <color indexed="81"/>
            <rFont val="Tahoma"/>
            <family val="2"/>
          </rPr>
          <t xml:space="preserve">SEP - Artículo 73 LGCG :
</t>
        </r>
        <r>
          <rPr>
            <sz val="9"/>
            <color indexed="81"/>
            <rFont val="Tahoma"/>
            <family val="2"/>
          </rPr>
          <t xml:space="preserve">
Fecha final.
Formato</t>
        </r>
        <r>
          <rPr>
            <b/>
            <sz val="9"/>
            <color indexed="81"/>
            <rFont val="Tahoma"/>
            <family val="2"/>
          </rPr>
          <t xml:space="preserve"> AAAAMMDD</t>
        </r>
      </text>
    </comment>
  </commentList>
</comments>
</file>

<file path=xl/sharedStrings.xml><?xml version="1.0" encoding="utf-8"?>
<sst xmlns="http://schemas.openxmlformats.org/spreadsheetml/2006/main" count="13691" uniqueCount="5611">
  <si>
    <t>Formato: Trabajadores con Doble Asignación Salarial en Municipios no Colindantes Geográficamente</t>
  </si>
  <si>
    <t>Entidad Federativa</t>
  </si>
  <si>
    <t>Municipio</t>
  </si>
  <si>
    <t>Localidad</t>
  </si>
  <si>
    <t>RFC</t>
  </si>
  <si>
    <t>CURP</t>
  </si>
  <si>
    <t>Nombre del Trabajador</t>
  </si>
  <si>
    <t>Clave integrada</t>
  </si>
  <si>
    <t>Clave Presupuestal</t>
  </si>
  <si>
    <t>Clave CT</t>
  </si>
  <si>
    <t>Nombre CT</t>
  </si>
  <si>
    <t>Periodo en el CT</t>
  </si>
  <si>
    <t>Partida Presupuestal</t>
  </si>
  <si>
    <t>Código de Pago</t>
  </si>
  <si>
    <t>Clave de Unidad</t>
  </si>
  <si>
    <t>Clave de Sub Unidad</t>
  </si>
  <si>
    <t>Clave de Categoría</t>
  </si>
  <si>
    <t xml:space="preserve">Horas Semana Mes </t>
  </si>
  <si>
    <t>Número de Plaza</t>
  </si>
  <si>
    <t>Desde</t>
  </si>
  <si>
    <t>Hasta</t>
  </si>
  <si>
    <t>Horas semana mes</t>
  </si>
  <si>
    <t>Periodo en el CT
Desde</t>
  </si>
  <si>
    <t>Periodo en el CTH
asta</t>
  </si>
  <si>
    <t>México</t>
  </si>
  <si>
    <t>ECATEPEC</t>
  </si>
  <si>
    <t>ECATEPEC DE MORELOS</t>
  </si>
  <si>
    <t>AAAE870428DA6</t>
  </si>
  <si>
    <t>AAAE870428HDFLLR01</t>
  </si>
  <si>
    <t>ALVARADO ALFARO ERIK LEONARDO</t>
  </si>
  <si>
    <t>071506  E036512.0100510</t>
  </si>
  <si>
    <t>1102</t>
  </si>
  <si>
    <t>07</t>
  </si>
  <si>
    <t>15</t>
  </si>
  <si>
    <t>06</t>
  </si>
  <si>
    <t>E0365</t>
  </si>
  <si>
    <t>12.0</t>
  </si>
  <si>
    <t>100510</t>
  </si>
  <si>
    <t>15DES0338B</t>
  </si>
  <si>
    <t>ELENA GARRO</t>
  </si>
  <si>
    <t>CHICOLOAPAN</t>
  </si>
  <si>
    <t>CHICOLOAPAN DE JUAREZ</t>
  </si>
  <si>
    <t>AAAM780614CG4</t>
  </si>
  <si>
    <t>AAAM780614MMSRGY03</t>
  </si>
  <si>
    <t>ARAGON AGUILAR MAYRA</t>
  </si>
  <si>
    <t>071502  E018100.0108321</t>
  </si>
  <si>
    <t>02</t>
  </si>
  <si>
    <t>E0181</t>
  </si>
  <si>
    <t>00.0</t>
  </si>
  <si>
    <t>108321</t>
  </si>
  <si>
    <t>15DJN1917G</t>
  </si>
  <si>
    <t>LEONA VICARIO</t>
  </si>
  <si>
    <t>TLALNEPANTLA DE BAZ</t>
  </si>
  <si>
    <t>TLALNEPANTLA</t>
  </si>
  <si>
    <t>AABJ861122KI6</t>
  </si>
  <si>
    <t>AABJ861122MDFLRN05</t>
  </si>
  <si>
    <t>ALCANTARA BARRO JOANA CECILIA</t>
  </si>
  <si>
    <t>071503  E028100.0105009</t>
  </si>
  <si>
    <t>03</t>
  </si>
  <si>
    <t>E0281</t>
  </si>
  <si>
    <t>105009</t>
  </si>
  <si>
    <t>15DPR0683S</t>
  </si>
  <si>
    <t>RAMON LOPEZ VELARDE</t>
  </si>
  <si>
    <t>LERMA</t>
  </si>
  <si>
    <t>SANTA MARIA ATARASQUILLO</t>
  </si>
  <si>
    <t>AACA880509RA4</t>
  </si>
  <si>
    <t>AACA880509MMCRRL09</t>
  </si>
  <si>
    <t>ARAUJO CARREÑÉO ALHELI</t>
  </si>
  <si>
    <t>071506  E036302.0102192</t>
  </si>
  <si>
    <t>E0363</t>
  </si>
  <si>
    <t>02.0</t>
  </si>
  <si>
    <t>102192</t>
  </si>
  <si>
    <t>15DES0359O</t>
  </si>
  <si>
    <t>CARMEN SERDAN</t>
  </si>
  <si>
    <t>AACL6411073T4</t>
  </si>
  <si>
    <t>AACL641107MDFLBL02</t>
  </si>
  <si>
    <t>ALCAZAR CABALLERO MARIA LILIAN</t>
  </si>
  <si>
    <t>071503  E028100.0110345</t>
  </si>
  <si>
    <t>110345</t>
  </si>
  <si>
    <t>15DPR0680V</t>
  </si>
  <si>
    <t>RAFAEL RAMIREZ</t>
  </si>
  <si>
    <t>AADV520226RJ4</t>
  </si>
  <si>
    <t>AADV520226MMSLZC01</t>
  </si>
  <si>
    <t>ALVARADO DIAZ VICTORINA</t>
  </si>
  <si>
    <t>071503  E028100.0124025</t>
  </si>
  <si>
    <t>124025</t>
  </si>
  <si>
    <t>15DPR3026A</t>
  </si>
  <si>
    <t>NI±OS HEROES DE CHAPULTEPEC</t>
  </si>
  <si>
    <t>NAUCALPAN DE JUAREZ</t>
  </si>
  <si>
    <t>AAEJ8406123DA</t>
  </si>
  <si>
    <t>AAEJ840612HGRDSS09</t>
  </si>
  <si>
    <t>ADAME ESCOBAR JESUS</t>
  </si>
  <si>
    <t>071503  E028100.0115562</t>
  </si>
  <si>
    <t>115562</t>
  </si>
  <si>
    <t>15DPR0756U</t>
  </si>
  <si>
    <t>RESURGIMIENTO</t>
  </si>
  <si>
    <t>TECAMAC</t>
  </si>
  <si>
    <t>OJO DE AGUA</t>
  </si>
  <si>
    <t>AAGJ870113GJ5</t>
  </si>
  <si>
    <t>AAGJ870113MDFLDN05</t>
  </si>
  <si>
    <t>ALVAREZ GUADARRAMA JUANA ESTHELA</t>
  </si>
  <si>
    <t>071506  E036303.0103208</t>
  </si>
  <si>
    <t>03.0</t>
  </si>
  <si>
    <t>103208</t>
  </si>
  <si>
    <t>15DES0319N</t>
  </si>
  <si>
    <t>HUEHUEHTLAHTOLLI</t>
  </si>
  <si>
    <t>TULTEPEC</t>
  </si>
  <si>
    <t>AAHI771015C18</t>
  </si>
  <si>
    <t>AAHI771015MDFLRN09</t>
  </si>
  <si>
    <t>ALARCON HERNANDEZ INGRID  HAYDEE</t>
  </si>
  <si>
    <t>071507  E106702.0102071</t>
  </si>
  <si>
    <t>E1067</t>
  </si>
  <si>
    <t>102071</t>
  </si>
  <si>
    <t>15DST0227P</t>
  </si>
  <si>
    <t>GABINO BARREDA</t>
  </si>
  <si>
    <t>CUAUTITLAN IZCALLI</t>
  </si>
  <si>
    <t>AALL7910159A8</t>
  </si>
  <si>
    <t>AALL791015HMCLZS09</t>
  </si>
  <si>
    <t>ALDAY LOZANO LUIS ERNESTO</t>
  </si>
  <si>
    <t>071503  E028100.0132411</t>
  </si>
  <si>
    <t>132411</t>
  </si>
  <si>
    <t>15FJS0030W</t>
  </si>
  <si>
    <t>JEFATURA DE SECTOR NUM. VIII</t>
  </si>
  <si>
    <t>AAMA7109254I8</t>
  </si>
  <si>
    <t>AAMA710925MMCNRN05</t>
  </si>
  <si>
    <t>ANAYA MARTINEZ MARIA DE LOS ANGELES</t>
  </si>
  <si>
    <t>071507  E046508.0101744</t>
  </si>
  <si>
    <t>E0465</t>
  </si>
  <si>
    <t>08.0</t>
  </si>
  <si>
    <t>101744</t>
  </si>
  <si>
    <t>15DST0065U</t>
  </si>
  <si>
    <t>ESCUELA SECUNDARIA TECNICA NUM. 57 GRAL. PORFIRIO DIAZ</t>
  </si>
  <si>
    <t>NEZAHUALCOYOTL</t>
  </si>
  <si>
    <t>CIUDAD NEZAHUALCOYOTL</t>
  </si>
  <si>
    <t>AAMA850325TJ0</t>
  </si>
  <si>
    <t>AAMA850325MMSMJL00</t>
  </si>
  <si>
    <t>AMARO MEJIA ALMA GABRIELA</t>
  </si>
  <si>
    <t>071503  E028100.0113199</t>
  </si>
  <si>
    <t>113199</t>
  </si>
  <si>
    <t>15DPR1262Q</t>
  </si>
  <si>
    <t>RICARDO FLORES MAGON</t>
  </si>
  <si>
    <t>TEOLOYUCAN</t>
  </si>
  <si>
    <t>AAME8204026J6</t>
  </si>
  <si>
    <t>AAME820402MPLLDL04</t>
  </si>
  <si>
    <t>ALVARADO MEDINA ELIDETH</t>
  </si>
  <si>
    <t>071506  E036518.0100094</t>
  </si>
  <si>
    <t>18.0</t>
  </si>
  <si>
    <t>100094</t>
  </si>
  <si>
    <t>15DES0015U</t>
  </si>
  <si>
    <t>DOCTOR EDUARDO LICEAGA</t>
  </si>
  <si>
    <t>AAMI8104283U2</t>
  </si>
  <si>
    <t>AAMI810428HDFMXS07</t>
  </si>
  <si>
    <t>AMARO MUÑÉOZ ISRAEL</t>
  </si>
  <si>
    <t>071503  E028100.0101476</t>
  </si>
  <si>
    <t>101476</t>
  </si>
  <si>
    <t>15DPR0507N</t>
  </si>
  <si>
    <t>GRAL. VICENTE GUERRERO</t>
  </si>
  <si>
    <t>TULTITLAN</t>
  </si>
  <si>
    <t>SAN PABLO DE LAS SALINAS</t>
  </si>
  <si>
    <t>AAOJ801130751</t>
  </si>
  <si>
    <t>AAOJ801130MDFNSL09</t>
  </si>
  <si>
    <t>ANAYA OSORNIO JULIA ANGELICA</t>
  </si>
  <si>
    <t>071506  E036306.0100199</t>
  </si>
  <si>
    <t>06.0</t>
  </si>
  <si>
    <t>100199</t>
  </si>
  <si>
    <t>15DES0075I</t>
  </si>
  <si>
    <t>PRESIDENTE JUAREZ</t>
  </si>
  <si>
    <t>TEMOAYA</t>
  </si>
  <si>
    <t>ENTHAVI</t>
  </si>
  <si>
    <t>AAQC800402I35</t>
  </si>
  <si>
    <t>AAQC800402HDFYRS11</t>
  </si>
  <si>
    <t>AYALA QUIROZ CESAR ULISES</t>
  </si>
  <si>
    <t>071507  E046503.0101377</t>
  </si>
  <si>
    <t>101377</t>
  </si>
  <si>
    <t>15DST0183I</t>
  </si>
  <si>
    <t>OCTAVIO PAZ</t>
  </si>
  <si>
    <t>AAQG560925SF0</t>
  </si>
  <si>
    <t>AAQG560925MDFLSD09</t>
  </si>
  <si>
    <t>ALVAREZ QUESADA GUADALUPE</t>
  </si>
  <si>
    <t>071506  E037104.0100103</t>
  </si>
  <si>
    <t>E0371</t>
  </si>
  <si>
    <t>04.0</t>
  </si>
  <si>
    <t>100103</t>
  </si>
  <si>
    <t>15DES0053X</t>
  </si>
  <si>
    <t>QUETZALCOATL</t>
  </si>
  <si>
    <t>METEPEC</t>
  </si>
  <si>
    <t>AARA670320F14</t>
  </si>
  <si>
    <t>AARA670320MMCRYR08</t>
  </si>
  <si>
    <t>ARZATE REYES ARACELI</t>
  </si>
  <si>
    <t>071502  E018100.0103083</t>
  </si>
  <si>
    <t>103083</t>
  </si>
  <si>
    <t>15DBA0025E</t>
  </si>
  <si>
    <t>PROF. CAYETANO LOZA SUAREZ</t>
  </si>
  <si>
    <t>TEQUIXQUIAC</t>
  </si>
  <si>
    <t>AARB610327ELA</t>
  </si>
  <si>
    <t>AARB610327MTSLML08</t>
  </si>
  <si>
    <t>ALANIS RAMIREZ BLANCA ARMINTA</t>
  </si>
  <si>
    <t>071503  E028100.0117143</t>
  </si>
  <si>
    <t>117143</t>
  </si>
  <si>
    <t>15DPR0649L</t>
  </si>
  <si>
    <t>BEATRIZ GUERRERO VDA.DE VARELA</t>
  </si>
  <si>
    <t>TENANGO DEL VALLE</t>
  </si>
  <si>
    <t>SAN FRANCISCO TETETLA</t>
  </si>
  <si>
    <t>AARJ8505123E6</t>
  </si>
  <si>
    <t>AARJ850512HGRVML00</t>
  </si>
  <si>
    <t>AVALOS ROMERO JULIO CESAR</t>
  </si>
  <si>
    <t>071507  E106702.0101366</t>
  </si>
  <si>
    <t>101366</t>
  </si>
  <si>
    <t>15DST0209Z</t>
  </si>
  <si>
    <t>CARLOS HANK GONZALEZ</t>
  </si>
  <si>
    <t>CHALCO</t>
  </si>
  <si>
    <t>LA CANDELARIA TLAPALA</t>
  </si>
  <si>
    <t>AASS851008894</t>
  </si>
  <si>
    <t>AASS851008HMSNLR03</t>
  </si>
  <si>
    <t>ANACLETO SILVESTRE SERGIO ALFREDO</t>
  </si>
  <si>
    <t>071503  E028100.0132203</t>
  </si>
  <si>
    <t>132203</t>
  </si>
  <si>
    <t>15DPR0454Z</t>
  </si>
  <si>
    <t>VICENTE GUERRERO</t>
  </si>
  <si>
    <t>SAN LUCAS AMALINALCO</t>
  </si>
  <si>
    <t>AATD780423KZ8</t>
  </si>
  <si>
    <t>AATD780423HDFLPV00</t>
  </si>
  <si>
    <t>ALATORRE TEPEXPA DAVID</t>
  </si>
  <si>
    <t>071503  E028100.0104434</t>
  </si>
  <si>
    <t>104434</t>
  </si>
  <si>
    <t>15DPR0448O</t>
  </si>
  <si>
    <t>NIÑO ARTILLERO</t>
  </si>
  <si>
    <t>AATM650130LA3</t>
  </si>
  <si>
    <t>AATM650130MDFLRR02</t>
  </si>
  <si>
    <t>ALCANTARA TORRES MARIA DE LAS MERCEDES</t>
  </si>
  <si>
    <t>071503  E028100.0115960</t>
  </si>
  <si>
    <t>115960</t>
  </si>
  <si>
    <t>15FJS0025K</t>
  </si>
  <si>
    <t>JEFATURA DE SECTOR NUM. II</t>
  </si>
  <si>
    <t>HUEHUETOCA</t>
  </si>
  <si>
    <t>AAVU790416175</t>
  </si>
  <si>
    <t>AAVU790416HDFLLL01</t>
  </si>
  <si>
    <t>ALVARADO VILLAFRANCA ULISES</t>
  </si>
  <si>
    <t>071506  E036304.0103528</t>
  </si>
  <si>
    <t>103528</t>
  </si>
  <si>
    <t>15DES0350X</t>
  </si>
  <si>
    <t>SECUNDARIA GENERAL</t>
  </si>
  <si>
    <t>CHIMALHUACAN</t>
  </si>
  <si>
    <t>AAVY850109SA8</t>
  </si>
  <si>
    <t>AAVY850109MDFLLS01</t>
  </si>
  <si>
    <t>ALBA VILLARREAL YESSICA KARINA</t>
  </si>
  <si>
    <t>071503  E028100.0104455</t>
  </si>
  <si>
    <t>104455</t>
  </si>
  <si>
    <t>15DPR0798T</t>
  </si>
  <si>
    <t>EMILIANO ZAPATA</t>
  </si>
  <si>
    <t>MEXICALTZINGO</t>
  </si>
  <si>
    <t>SAN MATEO MEXICALTZINGO</t>
  </si>
  <si>
    <t>AECM721001PS4</t>
  </si>
  <si>
    <t>AECM721001HGTRMR05</t>
  </si>
  <si>
    <t>ARREOLA CAMACHO MAURICIO</t>
  </si>
  <si>
    <t>071504  E062900.0100186</t>
  </si>
  <si>
    <t>04</t>
  </si>
  <si>
    <t>E0629</t>
  </si>
  <si>
    <t>100186</t>
  </si>
  <si>
    <t>15FUA0101G</t>
  </si>
  <si>
    <t>U.S.A.E.R. NUM. 101</t>
  </si>
  <si>
    <t>TULTITLAN DE MARIANO ESCOBEDO</t>
  </si>
  <si>
    <t>AECM7810289Q6</t>
  </si>
  <si>
    <t>AECM781028HDFBSR02</t>
  </si>
  <si>
    <t>ABELAR CASTAÑÉEDA MAURO</t>
  </si>
  <si>
    <t>071506  E036302.0101421</t>
  </si>
  <si>
    <t>101421</t>
  </si>
  <si>
    <t>15ADG0104M</t>
  </si>
  <si>
    <t>DEPARTAMENTO DE EDUCACION SECUNDARIA GENERAL VALLE DE MEXICO</t>
  </si>
  <si>
    <t>ZINACANTEPEC</t>
  </si>
  <si>
    <t>SAN ANTONIO ACAHUALCO</t>
  </si>
  <si>
    <t>AECZ680708TT1</t>
  </si>
  <si>
    <t>AECZ680708HMCSYN07</t>
  </si>
  <si>
    <t>ASCENCION CAYETANO ZENON</t>
  </si>
  <si>
    <t>071507  E046507.0100058</t>
  </si>
  <si>
    <t>07.0</t>
  </si>
  <si>
    <t>100058</t>
  </si>
  <si>
    <t>15DST0217I</t>
  </si>
  <si>
    <t>ADOLFO LOPEZ MATEOS</t>
  </si>
  <si>
    <t>AEEK850127FJ0</t>
  </si>
  <si>
    <t>AEEK850127MMCRSR05</t>
  </si>
  <si>
    <t>ARENAS ESTRADA KARLA BELINDA</t>
  </si>
  <si>
    <t>071503  E028100.0102529</t>
  </si>
  <si>
    <t>102529</t>
  </si>
  <si>
    <t>15DPR1273W</t>
  </si>
  <si>
    <t>NIÑOS HEROES DE CHAPULTEPEC</t>
  </si>
  <si>
    <t>AEFD810209T97</t>
  </si>
  <si>
    <t>AEFD810209MDFRRL07</t>
  </si>
  <si>
    <t>ARENAS FERNANDEZ DELIA GIOVANNA</t>
  </si>
  <si>
    <t>071507  E046502.0100174</t>
  </si>
  <si>
    <t>100174</t>
  </si>
  <si>
    <t>15DST0004G</t>
  </si>
  <si>
    <t>ESCUELA SECUNDARIA TECNICA NUM. 4</t>
  </si>
  <si>
    <t>ACOLMAN</t>
  </si>
  <si>
    <t>SAN BARTOLO ACOLMAN</t>
  </si>
  <si>
    <t>AEFL561106167</t>
  </si>
  <si>
    <t>AEFL561106HGRLLN08</t>
  </si>
  <si>
    <t>ALEJANDRO FLORES LEONARDO</t>
  </si>
  <si>
    <t>071503  E022100.0100343</t>
  </si>
  <si>
    <t>E0221</t>
  </si>
  <si>
    <t>100343</t>
  </si>
  <si>
    <t>15DPR0609K</t>
  </si>
  <si>
    <t>ALFREDO DEL MAZO</t>
  </si>
  <si>
    <t>IXTAPALUCA</t>
  </si>
  <si>
    <t>SAN BUENAVENTURA</t>
  </si>
  <si>
    <t>AEGC590711TL8</t>
  </si>
  <si>
    <t>AEGC590711HDFLRM03</t>
  </si>
  <si>
    <t>ALFREDO GARCIA CAMILO</t>
  </si>
  <si>
    <t>071506  E036503.0100692</t>
  </si>
  <si>
    <t>100692</t>
  </si>
  <si>
    <t>15DES0318O</t>
  </si>
  <si>
    <t>DOROTEO ARANGO</t>
  </si>
  <si>
    <t>LOS REYES ACOZAC</t>
  </si>
  <si>
    <t>AEGP650629B54</t>
  </si>
  <si>
    <t>AEGP650629HMSRLD03</t>
  </si>
  <si>
    <t>ARELLANO GALINDO PEDRO CARLOS JOSE</t>
  </si>
  <si>
    <t>071503  E022100.0103023</t>
  </si>
  <si>
    <t>103023</t>
  </si>
  <si>
    <t>15DPR1485Z</t>
  </si>
  <si>
    <t>GENERAL LAZARO CARDENAS</t>
  </si>
  <si>
    <t>AEHG600611ET1</t>
  </si>
  <si>
    <t>AEHG600611HMNNRR02</t>
  </si>
  <si>
    <t>ANDRES HERNANDEZ GERARDO ABEL</t>
  </si>
  <si>
    <t>071503  E028100.0105773</t>
  </si>
  <si>
    <t>105773</t>
  </si>
  <si>
    <t>15DPR2294P</t>
  </si>
  <si>
    <t>GRAL. LAZARO CARDENAS</t>
  </si>
  <si>
    <t>AEOZ801122548</t>
  </si>
  <si>
    <t>AEOZ801122MGRBBD05</t>
  </si>
  <si>
    <t>ABREGO OBISPO ZAIDA CECILIA</t>
  </si>
  <si>
    <t>071503  E028100.0103698</t>
  </si>
  <si>
    <t>103698</t>
  </si>
  <si>
    <t>15DPR2547B</t>
  </si>
  <si>
    <t>JOSE CLEMENTE OROZCO</t>
  </si>
  <si>
    <t>VALLE DE CHALCO SOLIDARIDAD</t>
  </si>
  <si>
    <t>XICO</t>
  </si>
  <si>
    <t>AEPA7005216EA</t>
  </si>
  <si>
    <t>AEPA700521MDFNZN09</t>
  </si>
  <si>
    <t>ANGELES POZAS ANA LINDA</t>
  </si>
  <si>
    <t>071503  E022100.0100588</t>
  </si>
  <si>
    <t>100588</t>
  </si>
  <si>
    <t>15DPR1838K</t>
  </si>
  <si>
    <t>21 DE MARZO</t>
  </si>
  <si>
    <t>LA PAZ</t>
  </si>
  <si>
    <t>LOS REYES ACAQUILPAN</t>
  </si>
  <si>
    <t>AEPG790821Q1A</t>
  </si>
  <si>
    <t>AEPG790821HPLNLV05</t>
  </si>
  <si>
    <t>ANGEL PLIEGO GIVER VLADIMIR</t>
  </si>
  <si>
    <t>071503  E028100.0124299</t>
  </si>
  <si>
    <t>124299</t>
  </si>
  <si>
    <t>15DPR1301B</t>
  </si>
  <si>
    <t>IGNACIO MANUEL ALTAMIRANO</t>
  </si>
  <si>
    <t>TLALMANALCO</t>
  </si>
  <si>
    <t>TLALMANALCO DE VELAZQUEZ</t>
  </si>
  <si>
    <t>AEPO8002203X7</t>
  </si>
  <si>
    <t>AEPO800220HMSNRM00</t>
  </si>
  <si>
    <t>ANDRES PEREZ OMAR</t>
  </si>
  <si>
    <t>071503  E028100.0129857</t>
  </si>
  <si>
    <t>129857</t>
  </si>
  <si>
    <t>15DPR0866Z</t>
  </si>
  <si>
    <t>ARTICULO 27 CONSTITUCIONAL</t>
  </si>
  <si>
    <t>SAN ANTONIO LA ISLA</t>
  </si>
  <si>
    <t>AERL5910053MA</t>
  </si>
  <si>
    <t>AERL591005HMSLZS05</t>
  </si>
  <si>
    <t>ALEGRIA RUIZ JOSE LUIS</t>
  </si>
  <si>
    <t>071503  E028100.0131464</t>
  </si>
  <si>
    <t>131464</t>
  </si>
  <si>
    <t>15DPR3168Z</t>
  </si>
  <si>
    <t>MARIA MONTESSORI</t>
  </si>
  <si>
    <t>AESC661006476</t>
  </si>
  <si>
    <t>AESC661006MDFRNL08</t>
  </si>
  <si>
    <t>ARELLANO SANCHEZ CLAUDIA RENATA</t>
  </si>
  <si>
    <t>071503  E028100.0114476</t>
  </si>
  <si>
    <t>114476</t>
  </si>
  <si>
    <t>15DPR1173X</t>
  </si>
  <si>
    <t>PROFR. RAFAEL RAMIREZ CASTAÑEDA</t>
  </si>
  <si>
    <t>ZUMPANGO</t>
  </si>
  <si>
    <t>ZUMPANGO DE OCAMPO</t>
  </si>
  <si>
    <t>AIBA781002CYA</t>
  </si>
  <si>
    <t>AIBA781002HMSVLR12</t>
  </si>
  <si>
    <t>AVILA BELTRAN ARTURO</t>
  </si>
  <si>
    <t>071506  E036318.0100041</t>
  </si>
  <si>
    <t>100041</t>
  </si>
  <si>
    <t>15DES0365Z</t>
  </si>
  <si>
    <t>AIGM841210RC1</t>
  </si>
  <si>
    <t>AIGM841210MDFVDR07</t>
  </si>
  <si>
    <t>AVILA GUDIÑÉO MARIBEL</t>
  </si>
  <si>
    <t>071506  E036301.0102204</t>
  </si>
  <si>
    <t>01.0</t>
  </si>
  <si>
    <t>102204</t>
  </si>
  <si>
    <t>COATEPEC HARINAS</t>
  </si>
  <si>
    <t>SEGUNDA DEL MONTE (LA PRESA)</t>
  </si>
  <si>
    <t>AIHL5510314Q4</t>
  </si>
  <si>
    <t>AIHL551031HMCRRS00</t>
  </si>
  <si>
    <t>ARIZMENDI HERNANDEZ JOSE LUIS</t>
  </si>
  <si>
    <t>071506  E036305.0101447</t>
  </si>
  <si>
    <t>05.0</t>
  </si>
  <si>
    <t>101447</t>
  </si>
  <si>
    <t>15DES0243O</t>
  </si>
  <si>
    <t>MANUEL GUTIERREZ NAJERA</t>
  </si>
  <si>
    <t>AILF860115BL4</t>
  </si>
  <si>
    <t>AILF860115MMCVPN02</t>
  </si>
  <si>
    <t>AVILEZ LOPEZ FANY</t>
  </si>
  <si>
    <t>071506  E036518.0100357</t>
  </si>
  <si>
    <t>100357</t>
  </si>
  <si>
    <t>15DES0264A</t>
  </si>
  <si>
    <t>TENOCHTITLAN</t>
  </si>
  <si>
    <t>AIMA690811VCA</t>
  </si>
  <si>
    <t>AIMA690811MJCVDN02</t>
  </si>
  <si>
    <t>AVILA MEDINA M DE LOS ANGELES</t>
  </si>
  <si>
    <t>071506  E036306.0101401</t>
  </si>
  <si>
    <t>101401</t>
  </si>
  <si>
    <t>15DES0233H</t>
  </si>
  <si>
    <t>NICOLAS BRAVO</t>
  </si>
  <si>
    <t>AIMB691230736</t>
  </si>
  <si>
    <t>AIMB691230MGTVRL09</t>
  </si>
  <si>
    <t>AVILA MARES BLANCA YOLANDA</t>
  </si>
  <si>
    <t>071502  E018100.0104264</t>
  </si>
  <si>
    <t>104264</t>
  </si>
  <si>
    <t>15DJN1074G</t>
  </si>
  <si>
    <t>FRANCISCO GONZALEZ BOCANEGRA</t>
  </si>
  <si>
    <t>COACALCO DE BERRIOZABAL</t>
  </si>
  <si>
    <t>SAN FRANCISCO COACALCO</t>
  </si>
  <si>
    <t>AIML770618L11</t>
  </si>
  <si>
    <t>AIML770618MDFNCC12</t>
  </si>
  <si>
    <t>ANIMAS MOCTEZUMA LUCINA</t>
  </si>
  <si>
    <t>071507  E046306.0100372</t>
  </si>
  <si>
    <t>E0463</t>
  </si>
  <si>
    <t>100372</t>
  </si>
  <si>
    <t>15DST0015M</t>
  </si>
  <si>
    <t>ESCUELA SECUNDARIA TECNICA NUM. 15 LIC. JESUS REYES HEROLES</t>
  </si>
  <si>
    <t>ATIZAPAN DE ZARAGOZA</t>
  </si>
  <si>
    <t>CIUDAD LOPEZ MATEOS</t>
  </si>
  <si>
    <t>AIMR700822C28</t>
  </si>
  <si>
    <t>AIMR700822MTLTNC08</t>
  </si>
  <si>
    <t>ATRIANO MENDIETA ROCIO ANGELES</t>
  </si>
  <si>
    <t>071503  E028100.0109122</t>
  </si>
  <si>
    <t>109122</t>
  </si>
  <si>
    <t>15DUP0002K</t>
  </si>
  <si>
    <t>UNIDAD 152 DE ATIZAPAN</t>
  </si>
  <si>
    <t>AODG800910TN1</t>
  </si>
  <si>
    <t>AODG800910HHGLZL11</t>
  </si>
  <si>
    <t>ALONZO DIAZ GILBERTO ROMAN</t>
  </si>
  <si>
    <t>071503  E028100.0127151</t>
  </si>
  <si>
    <t>127151</t>
  </si>
  <si>
    <t>15DPR0778F</t>
  </si>
  <si>
    <t>FRAY PEDRO DE GANTE</t>
  </si>
  <si>
    <t>ISIDRO FABELA</t>
  </si>
  <si>
    <t>COLONIA MIRAFLORES</t>
  </si>
  <si>
    <t>AOEM6009224TA</t>
  </si>
  <si>
    <t>AOEM600922HDFRSR03</t>
  </si>
  <si>
    <t>ARROYO ESPINOSA MAURICIO</t>
  </si>
  <si>
    <t>071506  E036306.0101794</t>
  </si>
  <si>
    <t>101794</t>
  </si>
  <si>
    <t>15DES0346K</t>
  </si>
  <si>
    <t>JUSTO SIERRA MENDEZ</t>
  </si>
  <si>
    <t>JOQUICINGO</t>
  </si>
  <si>
    <t>TECHUCHULCO DE ALLENDE</t>
  </si>
  <si>
    <t>AOFR671117BM3</t>
  </si>
  <si>
    <t>AOFR671117HMCLLN04</t>
  </si>
  <si>
    <t>ALONSO FLORES RENATO</t>
  </si>
  <si>
    <t>071507  E046503.0101145</t>
  </si>
  <si>
    <t>101145</t>
  </si>
  <si>
    <t>15DST0111P</t>
  </si>
  <si>
    <t>ESCUELA SECUNDARIA TECNICA NUM. 101 LIC. LEON GUZMAN</t>
  </si>
  <si>
    <t>AOHJ810102KG8</t>
  </si>
  <si>
    <t>AOHJ810102HGRRRS09</t>
  </si>
  <si>
    <t>ARCOS HERNANDEZ JESUS ANTONIO</t>
  </si>
  <si>
    <t>071503  E028100.0111732</t>
  </si>
  <si>
    <t>111732</t>
  </si>
  <si>
    <t>15FIZ0348M</t>
  </si>
  <si>
    <t>SUPERVISION ESCOLAR ZONA NUM. 43 VALLE DE MEXICO</t>
  </si>
  <si>
    <t>AOLE800212SL7</t>
  </si>
  <si>
    <t>AOLE800212MDFRPL03</t>
  </si>
  <si>
    <t>ARROYO LOPEZ ELIZABETH</t>
  </si>
  <si>
    <t>071503  E028100.0111936</t>
  </si>
  <si>
    <t>111936</t>
  </si>
  <si>
    <t>15FJS0045Y</t>
  </si>
  <si>
    <t>JEFATURA DE SECTOR NUM. IX</t>
  </si>
  <si>
    <t>AOOI840622LK9</t>
  </si>
  <si>
    <t>AOOI840622HGRLLS05</t>
  </si>
  <si>
    <t>ALONSO OLEA ISRAEL</t>
  </si>
  <si>
    <t>071503  E028100.0128852</t>
  </si>
  <si>
    <t>128852</t>
  </si>
  <si>
    <t>15DPR1834O</t>
  </si>
  <si>
    <t>DAVID G. BERLANGA</t>
  </si>
  <si>
    <t>SAN JOSE DEL RINCON</t>
  </si>
  <si>
    <t>SAN FRANCISCO DE LA LOMA</t>
  </si>
  <si>
    <t>AUAA850116697</t>
  </si>
  <si>
    <t>AUAA850116HHGZNL05</t>
  </si>
  <si>
    <t>AZUARA ANIBAL ALEJANDRO</t>
  </si>
  <si>
    <t>071507  E046306.0101466</t>
  </si>
  <si>
    <t>101466</t>
  </si>
  <si>
    <t>15DST0182J</t>
  </si>
  <si>
    <t>GENERAL EMILIANO ZAPATA</t>
  </si>
  <si>
    <t>AUAJ7806194K9</t>
  </si>
  <si>
    <t>AUAJ780619HVZRRL08</t>
  </si>
  <si>
    <t>ARGUELLES ARGUELLES JULIO</t>
  </si>
  <si>
    <t>071503  E028100.0101315</t>
  </si>
  <si>
    <t>101315</t>
  </si>
  <si>
    <t>15DPR0676I</t>
  </si>
  <si>
    <t>CONFERENCIA INTERAMERICANA DE SEG. S.</t>
  </si>
  <si>
    <t>AMECAMECA</t>
  </si>
  <si>
    <t>AMECAMECA DE JUAREZ</t>
  </si>
  <si>
    <t>AUBA670618PH5</t>
  </si>
  <si>
    <t>AUBA670618HMSNNM07</t>
  </si>
  <si>
    <t>ANZUREZ BENITEZ AMANDO</t>
  </si>
  <si>
    <t>071503  E028100.0110236</t>
  </si>
  <si>
    <t>110236</t>
  </si>
  <si>
    <t>15FJS0015D</t>
  </si>
  <si>
    <t>JEFATURA DE SECTOR NUM. I</t>
  </si>
  <si>
    <t>AUCA8001013RA</t>
  </si>
  <si>
    <t>AUCA800101MGRGSR03</t>
  </si>
  <si>
    <t>AGUIRRE CASTREJON ARACELI</t>
  </si>
  <si>
    <t>071503  E028100.0113129</t>
  </si>
  <si>
    <t>113129</t>
  </si>
  <si>
    <t>15DPR1559Z</t>
  </si>
  <si>
    <t>EL PIPILA</t>
  </si>
  <si>
    <t>AUDS7906147V9</t>
  </si>
  <si>
    <t>AUDS790614MDFGPL09</t>
  </si>
  <si>
    <t>AGUILAR DUPONT SELENE GUADALUPE</t>
  </si>
  <si>
    <t>071507  E046304.0101001</t>
  </si>
  <si>
    <t>101001</t>
  </si>
  <si>
    <t>15DST0006E</t>
  </si>
  <si>
    <t>JUAN DE DIOS BATIZ PAREDES</t>
  </si>
  <si>
    <t>CUAUTITLAN</t>
  </si>
  <si>
    <t>AUGJ630919DY5</t>
  </si>
  <si>
    <t>AUGJ630919HTLGRR01</t>
  </si>
  <si>
    <t>AGUILAR GUARNEROS JORGE</t>
  </si>
  <si>
    <t>071503  E022100.0100035</t>
  </si>
  <si>
    <t>100035</t>
  </si>
  <si>
    <t>15DPR1426J</t>
  </si>
  <si>
    <t>FORD NUM. 85, NETZAHUALCOYOTL</t>
  </si>
  <si>
    <t>NICOLAS ROMERO</t>
  </si>
  <si>
    <t>VILLA NICOLAS ROMERO</t>
  </si>
  <si>
    <t>AUMC700823E14</t>
  </si>
  <si>
    <t>AUMC700823HMCGRR00</t>
  </si>
  <si>
    <t>AGUILAR MERCADO CARLOS</t>
  </si>
  <si>
    <t>071507  E046304.0102848</t>
  </si>
  <si>
    <t>102848</t>
  </si>
  <si>
    <t>15DST0174A</t>
  </si>
  <si>
    <t>ESCUELA SECUNDARIA TECNICA NUM. 164</t>
  </si>
  <si>
    <t>JILOTZINGO</t>
  </si>
  <si>
    <t>SAN MIGUEL TECPAN</t>
  </si>
  <si>
    <t>AUMR810330E41</t>
  </si>
  <si>
    <t>AUMR810330HPLGRG09</t>
  </si>
  <si>
    <t>AGUILAR MORA REGULO</t>
  </si>
  <si>
    <t>071503  E028100.0131898</t>
  </si>
  <si>
    <t>131898</t>
  </si>
  <si>
    <t>15DPR1072Z</t>
  </si>
  <si>
    <t>MIGUEL HIDALGO</t>
  </si>
  <si>
    <t>SAN MARTIN CUAUTLALPAN</t>
  </si>
  <si>
    <t>AUMS831206QHA</t>
  </si>
  <si>
    <t>AUMS831206MMCGRN04</t>
  </si>
  <si>
    <t>AGUILAR MARTINEZ SANDRA EDITH</t>
  </si>
  <si>
    <t>071503  E028100.0104679</t>
  </si>
  <si>
    <t>104679</t>
  </si>
  <si>
    <t>15DPR0450C</t>
  </si>
  <si>
    <t>PROFR. EDUARDO MENDIETA</t>
  </si>
  <si>
    <t>TEMASCALCINGO</t>
  </si>
  <si>
    <t>TEMASCALCINGO DE JOSE MARIA VELASCO</t>
  </si>
  <si>
    <t>AUQA680426FV4</t>
  </si>
  <si>
    <t>AUQA680426MMCRNN02</t>
  </si>
  <si>
    <t>ARGUETA QUINTERO ANA MARIA</t>
  </si>
  <si>
    <t>071506  E076302.0101454</t>
  </si>
  <si>
    <t>E0763</t>
  </si>
  <si>
    <t>101454</t>
  </si>
  <si>
    <t>15DES0022D</t>
  </si>
  <si>
    <t>JOSE MARIA VELASCO</t>
  </si>
  <si>
    <t>AUTL7605246N3</t>
  </si>
  <si>
    <t>AUTL760524HMSGPS06</t>
  </si>
  <si>
    <t>AGUILAR TEPEXPA JOSE LUIS</t>
  </si>
  <si>
    <t>071503  E028100.0100066</t>
  </si>
  <si>
    <t>100066</t>
  </si>
  <si>
    <t>15DPR2769L</t>
  </si>
  <si>
    <t>LEYES DE REFORMA</t>
  </si>
  <si>
    <t>SAN ANTONIO XAHUENTO</t>
  </si>
  <si>
    <t>BAAE551101JV1</t>
  </si>
  <si>
    <t>BAAE551101HMSLLD03</t>
  </si>
  <si>
    <t>BLANCO ALVARADO EDILBERTO SANTOS</t>
  </si>
  <si>
    <t>071503  E028100.0107497</t>
  </si>
  <si>
    <t>107497</t>
  </si>
  <si>
    <t>15DPR2825N</t>
  </si>
  <si>
    <t>COYOTEPEC</t>
  </si>
  <si>
    <t>BAAR500522C50</t>
  </si>
  <si>
    <t>BAAR500522MMNTLT07</t>
  </si>
  <si>
    <t>BAUTISTA ALVARES RITA DE CACIA</t>
  </si>
  <si>
    <t>071502  E012100.0100759</t>
  </si>
  <si>
    <t>E0121</t>
  </si>
  <si>
    <t>100759</t>
  </si>
  <si>
    <t>15DJN0548X</t>
  </si>
  <si>
    <t>ANTONIO CASO</t>
  </si>
  <si>
    <t>BABC790427GD6</t>
  </si>
  <si>
    <t>BABC790427MDFLRR06</t>
  </si>
  <si>
    <t>BALDOVINOS BORJA CARMEN SANDRA</t>
  </si>
  <si>
    <t>071507  E046302.0100199</t>
  </si>
  <si>
    <t>15DST0030E</t>
  </si>
  <si>
    <t>JOSE ANTONIO DE ALZATE</t>
  </si>
  <si>
    <t>ATLAUTLA</t>
  </si>
  <si>
    <t>SAN JUAN TEHUIXTITLAN</t>
  </si>
  <si>
    <t>BACI6508092S8</t>
  </si>
  <si>
    <t>BACI650809MMSRMN01</t>
  </si>
  <si>
    <t>BARRETO CAMACHO INES</t>
  </si>
  <si>
    <t>071503  E028100.0113580</t>
  </si>
  <si>
    <t>113580</t>
  </si>
  <si>
    <t>15DPR0430P</t>
  </si>
  <si>
    <t>EMANCIPACION CAMPESINA</t>
  </si>
  <si>
    <t>CHALCO DE DIAZ COVARRUBIAS</t>
  </si>
  <si>
    <t>BACO7904244S2</t>
  </si>
  <si>
    <t>BACO790424HMSRRM08</t>
  </si>
  <si>
    <t>BARRETO CORNEJO OMAR ARTURO</t>
  </si>
  <si>
    <t>071503  E028100.0114165</t>
  </si>
  <si>
    <t>114165</t>
  </si>
  <si>
    <t>15DPR3276G</t>
  </si>
  <si>
    <t>FELIPE SANTIAGO XICOTENCATL</t>
  </si>
  <si>
    <t>TECAMAC DE FELIPE VILLANUEVA</t>
  </si>
  <si>
    <t>BADG741112KK5</t>
  </si>
  <si>
    <t>BADG741112MDFDLR03</t>
  </si>
  <si>
    <t>BADILLO DELGADILLO GRACIELA</t>
  </si>
  <si>
    <t>071507  E046305.0102617</t>
  </si>
  <si>
    <t>102617</t>
  </si>
  <si>
    <t>15DST0208A</t>
  </si>
  <si>
    <t>MIGUEL DE CERVANTES SAAVEDRA</t>
  </si>
  <si>
    <t>BAGA651218LW7</t>
  </si>
  <si>
    <t>BAGA651218MPLLRN01</t>
  </si>
  <si>
    <t>BALEON GARCIA ANA MARIA</t>
  </si>
  <si>
    <t>071506  E036303.0100972</t>
  </si>
  <si>
    <t>100972</t>
  </si>
  <si>
    <t>15DES0118Q</t>
  </si>
  <si>
    <t>MOISES SAENZ</t>
  </si>
  <si>
    <t>AXAPUSCO</t>
  </si>
  <si>
    <t>JALTEPEC</t>
  </si>
  <si>
    <t>BAGJ720430JE4</t>
  </si>
  <si>
    <t>BAGJ720430HTLLZM06</t>
  </si>
  <si>
    <t>BLANCAS GUZMAN JAIME</t>
  </si>
  <si>
    <t>071503  E028100.0113790</t>
  </si>
  <si>
    <t>113790</t>
  </si>
  <si>
    <t>15DPR1700Z</t>
  </si>
  <si>
    <t>JUAN ESCUTIA</t>
  </si>
  <si>
    <t>BAJJ610714A32</t>
  </si>
  <si>
    <t>BAJJ610714HMSTMM05</t>
  </si>
  <si>
    <t>BAUTISTA JIMENEZ JAIME</t>
  </si>
  <si>
    <t>071503  E028100.0105071</t>
  </si>
  <si>
    <t>105071</t>
  </si>
  <si>
    <t>15DPR3213V</t>
  </si>
  <si>
    <t>PROFESOR SILVINO BERNA OLIVAR</t>
  </si>
  <si>
    <t>OCUILAN</t>
  </si>
  <si>
    <t>CHALMITA</t>
  </si>
  <si>
    <t>BALG6808244M0</t>
  </si>
  <si>
    <t>BALG680824HMSRYL07</t>
  </si>
  <si>
    <t>BARON LEYVA GUILLERMO</t>
  </si>
  <si>
    <t>071507  E046305.0102360</t>
  </si>
  <si>
    <t>102360</t>
  </si>
  <si>
    <t>15DST0170E</t>
  </si>
  <si>
    <t>CAUDILLOS DEL SUR</t>
  </si>
  <si>
    <t>BAMG600117CJ4</t>
  </si>
  <si>
    <t>BAMG600117HDFRJL06</t>
  </si>
  <si>
    <t>BARBA MOJICA GUILLERMO</t>
  </si>
  <si>
    <t>071506  E036319.0100492</t>
  </si>
  <si>
    <t>19.0</t>
  </si>
  <si>
    <t>100492</t>
  </si>
  <si>
    <t>15DES0238C</t>
  </si>
  <si>
    <t>ACAMAPICHTLI</t>
  </si>
  <si>
    <t>EJ. STA. MA. TIANGUISTENCO (EJ. EL ROSARIO)</t>
  </si>
  <si>
    <t>BAMS600627TK3</t>
  </si>
  <si>
    <t>BAMS600627MDFRDC07</t>
  </si>
  <si>
    <t>BRAVO MEDINA MARIA DEL SOCORRO ROSALINA</t>
  </si>
  <si>
    <t>071502  E012100.0100099</t>
  </si>
  <si>
    <t>100099</t>
  </si>
  <si>
    <t>15DJN0277V</t>
  </si>
  <si>
    <t>TEYOLIZCALLI</t>
  </si>
  <si>
    <t>BAPJ7212252L9</t>
  </si>
  <si>
    <t>BAPJ721225HDFDRS07</t>
  </si>
  <si>
    <t>BADILLO PEREZ JESUS</t>
  </si>
  <si>
    <t>071506  E036505.0100027</t>
  </si>
  <si>
    <t>100027</t>
  </si>
  <si>
    <t>TEPOTZOTLAN</t>
  </si>
  <si>
    <t>BAPO721029EKA</t>
  </si>
  <si>
    <t>BAPO721029HDFDRS03</t>
  </si>
  <si>
    <t>BADILLO PEREZ OSVALDO</t>
  </si>
  <si>
    <t>071506  E106719.0100001</t>
  </si>
  <si>
    <t>100001</t>
  </si>
  <si>
    <t>15DES0020F</t>
  </si>
  <si>
    <t>BARF621007CA9</t>
  </si>
  <si>
    <t>BARF621007HDFTDR01</t>
  </si>
  <si>
    <t>BAUTISTA RODRIGUEZ FRANCISCO</t>
  </si>
  <si>
    <t>071502  E016508.0100032</t>
  </si>
  <si>
    <t>E0165</t>
  </si>
  <si>
    <t>100032</t>
  </si>
  <si>
    <t>15DDI0006G</t>
  </si>
  <si>
    <t>CENTRO DE DESARROLLO INFANTIL NUM. 5 COACALCO</t>
  </si>
  <si>
    <t>BARS660310756</t>
  </si>
  <si>
    <t>BARS660310MDFRSC05</t>
  </si>
  <si>
    <t>BARRON ROSALES MARIA DEL SOCORRO</t>
  </si>
  <si>
    <t>071502  E018100.0106537</t>
  </si>
  <si>
    <t>106537</t>
  </si>
  <si>
    <t>15DJN1820V</t>
  </si>
  <si>
    <t>AXAYACATL</t>
  </si>
  <si>
    <t>BARV7108025F4</t>
  </si>
  <si>
    <t>BARV710802MDFRDR04</t>
  </si>
  <si>
    <t>BARCENAS RODRIGUEZ VERONICA</t>
  </si>
  <si>
    <t>071507  E046304.0100838</t>
  </si>
  <si>
    <t>100838</t>
  </si>
  <si>
    <t>15DST0003H</t>
  </si>
  <si>
    <t>ESCUELA SECUNDARIA TECNICA NUM. 3</t>
  </si>
  <si>
    <t>IXTLAHUACA</t>
  </si>
  <si>
    <t>SAN MATEO IXTLAHUACA</t>
  </si>
  <si>
    <t>BASA820503L13</t>
  </si>
  <si>
    <t>BASA820503HMSRNL09</t>
  </si>
  <si>
    <t>BARRIOS SANCHEZ JOSE ALEJANDRO</t>
  </si>
  <si>
    <t>071506  E036301.0100885</t>
  </si>
  <si>
    <t>100885</t>
  </si>
  <si>
    <t>15DES0278D</t>
  </si>
  <si>
    <t>JOSE MA. GONZALEZ ARRATIA</t>
  </si>
  <si>
    <t>BASA850605U62</t>
  </si>
  <si>
    <t>BASA850605HPLTSL07</t>
  </si>
  <si>
    <t>BAUTISTA SOSA ALFONSO</t>
  </si>
  <si>
    <t>071503  E028100.0132213</t>
  </si>
  <si>
    <t>132213</t>
  </si>
  <si>
    <t>15DPR3264B</t>
  </si>
  <si>
    <t>AMADO NERVO</t>
  </si>
  <si>
    <t>BASM800320N75</t>
  </si>
  <si>
    <t>BASM800320HMCRLR03</t>
  </si>
  <si>
    <t>BARRIOS SILVA MARIO ALBERTO</t>
  </si>
  <si>
    <t>071507  E046503.0101901</t>
  </si>
  <si>
    <t>101901</t>
  </si>
  <si>
    <t>15DST0072D</t>
  </si>
  <si>
    <t>BANDERA NACIONAL</t>
  </si>
  <si>
    <t>TEPETLAOXTOC</t>
  </si>
  <si>
    <t>CONCEPCION JOLALPAN</t>
  </si>
  <si>
    <t>BASS631120472</t>
  </si>
  <si>
    <t>BASS631120MMSRNR07</t>
  </si>
  <si>
    <t>BARRETO SANCHEZ SARA</t>
  </si>
  <si>
    <t>071503  E028100.0125255</t>
  </si>
  <si>
    <t>125255</t>
  </si>
  <si>
    <t>15DPR0556W</t>
  </si>
  <si>
    <t>BENITO JUAREZ</t>
  </si>
  <si>
    <t>BATE870531755</t>
  </si>
  <si>
    <t>BATE870531HDFRRM00</t>
  </si>
  <si>
    <t>BARRERA TORRES EMMANUEL</t>
  </si>
  <si>
    <t>071507  E046319.0100041</t>
  </si>
  <si>
    <t>15ADG0106K</t>
  </si>
  <si>
    <t>DEPARTAMENTO DE EDUCACION SECUNDARIA TECNICA VALLE DE MEXICO</t>
  </si>
  <si>
    <t>MELCHOR OCAMPO</t>
  </si>
  <si>
    <t>VISITACION</t>
  </si>
  <si>
    <t>BATG580128HV9</t>
  </si>
  <si>
    <t>BATG580128MDFRRL03</t>
  </si>
  <si>
    <t>BARRERA TORRES GLORIA JOSEFINA</t>
  </si>
  <si>
    <t>071504  E062900.0100144</t>
  </si>
  <si>
    <t>100144</t>
  </si>
  <si>
    <t>15DML0062U</t>
  </si>
  <si>
    <t>C.A.M. NUM. 52</t>
  </si>
  <si>
    <t>HUIXQUILUCAN</t>
  </si>
  <si>
    <t>DOS RIOS</t>
  </si>
  <si>
    <t>BECM780929591</t>
  </si>
  <si>
    <t>BECM780929HMCLRG03</t>
  </si>
  <si>
    <t>BELTRAN CRUZ MIGUEL ANGEL</t>
  </si>
  <si>
    <t>071507  E046503.0101740</t>
  </si>
  <si>
    <t>101740</t>
  </si>
  <si>
    <t>15DST0137X</t>
  </si>
  <si>
    <t>ESCUELA SECUNDARIA TECNICA NUM. 130 ROSARIO CASTELLANOS</t>
  </si>
  <si>
    <t>BEES530525H86</t>
  </si>
  <si>
    <t>BEES530525MDFRSF08</t>
  </si>
  <si>
    <t>BERNAL ESCOBAR SOFIA MARIA DEL CONSUELO</t>
  </si>
  <si>
    <t>071503  E028100.0127446</t>
  </si>
  <si>
    <t>127446</t>
  </si>
  <si>
    <t>15FIZ0189O</t>
  </si>
  <si>
    <t>SUPERVISION ESCOLAR ZONA NUM. 31 VALLE DE MEXICO</t>
  </si>
  <si>
    <t>BEGI6709199H2</t>
  </si>
  <si>
    <t>BEGI670919HMCRRG01</t>
  </si>
  <si>
    <t>BERNAL GARCIA IGNACIO GERMAN</t>
  </si>
  <si>
    <t>071503  E028100.0126350</t>
  </si>
  <si>
    <t>126350</t>
  </si>
  <si>
    <t>15DPR2712K</t>
  </si>
  <si>
    <t>SIMON RAMIREZ RODRIGUEZ</t>
  </si>
  <si>
    <t>BEMP810601BN0</t>
  </si>
  <si>
    <t>BEMP810601MMCLRR09</t>
  </si>
  <si>
    <t>BELTRAN MARTINEZ PERLA OLIVIA</t>
  </si>
  <si>
    <t>071506  E036306.0100381</t>
  </si>
  <si>
    <t>100381</t>
  </si>
  <si>
    <t>15DES0246L</t>
  </si>
  <si>
    <t>SAN FRANCISCO ZENTLALPAN</t>
  </si>
  <si>
    <t>BERJ620308AA4</t>
  </si>
  <si>
    <t>BERJ620308MMSNVN00</t>
  </si>
  <si>
    <t>BENITEZ RIVERA JUANA</t>
  </si>
  <si>
    <t>071503  E028100.0121131</t>
  </si>
  <si>
    <t>121131</t>
  </si>
  <si>
    <t>15DPR0441V</t>
  </si>
  <si>
    <t>INSURGENTES</t>
  </si>
  <si>
    <t>BIFA641017PZ2</t>
  </si>
  <si>
    <t>BIFA641017HDFRRN07</t>
  </si>
  <si>
    <t>BRISENO FREGOSO ANDRES</t>
  </si>
  <si>
    <t>071507  E046306.0101518</t>
  </si>
  <si>
    <t>101518</t>
  </si>
  <si>
    <t>15DST0171D</t>
  </si>
  <si>
    <t>VICTOR BRAVO AHUJA</t>
  </si>
  <si>
    <t>BIRL6302052AA</t>
  </si>
  <si>
    <t>BIRL630205MDFRDN05</t>
  </si>
  <si>
    <t>BRITO RODRIGUEZ LEONOR</t>
  </si>
  <si>
    <t>071506  E240109.0100625</t>
  </si>
  <si>
    <t>E2401</t>
  </si>
  <si>
    <t>09.0</t>
  </si>
  <si>
    <t>100625</t>
  </si>
  <si>
    <t>BURB840408AN8</t>
  </si>
  <si>
    <t>BURB840408HHGRMN04</t>
  </si>
  <si>
    <t>BURGOS RAMIREZ BENITO</t>
  </si>
  <si>
    <t>071503  E028100.0105870</t>
  </si>
  <si>
    <t>105870</t>
  </si>
  <si>
    <t>15DPR0754W</t>
  </si>
  <si>
    <t>AGUSTIN MELGAR</t>
  </si>
  <si>
    <t>BUSE610407MU5</t>
  </si>
  <si>
    <t>BUBS610407HMSNRR05</t>
  </si>
  <si>
    <t>BUENDIA BARRERA SERGIO</t>
  </si>
  <si>
    <t>071503  E028100.0107534</t>
  </si>
  <si>
    <t>107534</t>
  </si>
  <si>
    <t>15DPR0452A</t>
  </si>
  <si>
    <t>ANAHUAC</t>
  </si>
  <si>
    <t>CAAL830608TN6</t>
  </si>
  <si>
    <t>CAAL830608MGRSNC01</t>
  </si>
  <si>
    <t>CASTILLO ANTUNEZ LUCERO ELIZABETH</t>
  </si>
  <si>
    <t>071503  E028100.0101848</t>
  </si>
  <si>
    <t>101848</t>
  </si>
  <si>
    <t>15DPR1899Y</t>
  </si>
  <si>
    <t>GRAL. IGNACIO ZARAGOZA</t>
  </si>
  <si>
    <t>CAAM750304I65</t>
  </si>
  <si>
    <t>CAAM750304MMCNNR09</t>
  </si>
  <si>
    <t>CANIZAL ANGULO MARCELA ALEJANDRA</t>
  </si>
  <si>
    <t>071503  E028100.0123379</t>
  </si>
  <si>
    <t>123379</t>
  </si>
  <si>
    <t>15DPR3233I</t>
  </si>
  <si>
    <t>CHICHEN ITZA</t>
  </si>
  <si>
    <t>SAN PEDRO XALPA</t>
  </si>
  <si>
    <t>CAAS650218VB9</t>
  </si>
  <si>
    <t>CAAS650218MMCHLS08</t>
  </si>
  <si>
    <t>CHAVEZ ALEJANDRE SUSANA</t>
  </si>
  <si>
    <t>071504  E068900.0100084</t>
  </si>
  <si>
    <t>E0689</t>
  </si>
  <si>
    <t>100084</t>
  </si>
  <si>
    <t>15FUA0117H</t>
  </si>
  <si>
    <t>U.S.A.E.R. NUM. 103</t>
  </si>
  <si>
    <t>CABJ770731FSA</t>
  </si>
  <si>
    <t>CABI770731HGRMLS06</t>
  </si>
  <si>
    <t>CAMPUZANO BULFEDA J. ISABEL</t>
  </si>
  <si>
    <t>071506  E036303.0100005</t>
  </si>
  <si>
    <t>100005</t>
  </si>
  <si>
    <t>15DES0362B</t>
  </si>
  <si>
    <t>ESCUELA SECUNDARIA GENERAL</t>
  </si>
  <si>
    <t>CABN870902HU5</t>
  </si>
  <si>
    <t>CABN870902MDFRLT02</t>
  </si>
  <si>
    <t>CARRASCO BALLESTEROS NATHALY GIOVANA</t>
  </si>
  <si>
    <t>071506  E036512.0100079</t>
  </si>
  <si>
    <t>100079</t>
  </si>
  <si>
    <t>15DES0073K</t>
  </si>
  <si>
    <t>PATRIA Y LIBERTAD</t>
  </si>
  <si>
    <t>TEXCOCO</t>
  </si>
  <si>
    <t>TEXCOCO DE MORA</t>
  </si>
  <si>
    <t>CABR630601Q12</t>
  </si>
  <si>
    <t>CABR630601HPLLNN00</t>
  </si>
  <si>
    <t>DE LA CALLEJA BONILLA RENE DELFINO</t>
  </si>
  <si>
    <t>071506  E036314.0100113</t>
  </si>
  <si>
    <t>14.0</t>
  </si>
  <si>
    <t>100113</t>
  </si>
  <si>
    <t>15DST0125S</t>
  </si>
  <si>
    <t>ESCUELA SECUNDARIA TECNICA NUM. 116 NEZAHUALPILLI</t>
  </si>
  <si>
    <t>CACC770504EJ8</t>
  </si>
  <si>
    <t>CACC770504MDFSSL01</t>
  </si>
  <si>
    <t>CASTRO CASTAÑÉEDA CLAUDIA</t>
  </si>
  <si>
    <t>071503  E028100.0127293</t>
  </si>
  <si>
    <t>127293</t>
  </si>
  <si>
    <t>15DPR0660H</t>
  </si>
  <si>
    <t>IGNACIO ZARAGOZA</t>
  </si>
  <si>
    <t>TOLUCA</t>
  </si>
  <si>
    <t>TOLUCA DE LERDO</t>
  </si>
  <si>
    <t>CACG860821QI2</t>
  </si>
  <si>
    <t>CACG860821MMNMSS04</t>
  </si>
  <si>
    <t>CAMACHO CASTRO GISELA</t>
  </si>
  <si>
    <t>071507  E046307.0102192</t>
  </si>
  <si>
    <t>15DST0204E</t>
  </si>
  <si>
    <t>MAXIMILIANO RUIZ CASTA±EDA</t>
  </si>
  <si>
    <t>CACH611230GE9</t>
  </si>
  <si>
    <t>CACH611230HTSSRR05</t>
  </si>
  <si>
    <t>CASTILLO CRUZ HERIBERTO</t>
  </si>
  <si>
    <t>071503  E028100.0117834</t>
  </si>
  <si>
    <t>117834</t>
  </si>
  <si>
    <t>15DPR3263C</t>
  </si>
  <si>
    <t>JAIME TORRES BODET</t>
  </si>
  <si>
    <t>VILLA DEL CARBON</t>
  </si>
  <si>
    <t>MONTE DE PEÑA</t>
  </si>
  <si>
    <t>CACI8103022X2</t>
  </si>
  <si>
    <t>CACI810302MMCSRM01</t>
  </si>
  <si>
    <t>CASTILLO CARDENAS IMELDA</t>
  </si>
  <si>
    <t>071507  E046503.0101207</t>
  </si>
  <si>
    <t>101207</t>
  </si>
  <si>
    <t>15DST0214L</t>
  </si>
  <si>
    <t>HERIBERTO ENRIQUEZ RODRIGUEZ</t>
  </si>
  <si>
    <t>CACM7111233U9</t>
  </si>
  <si>
    <t>CACM711123MMCSRR08</t>
  </si>
  <si>
    <t>CASAS CRUZ MARTHA PATRICIA</t>
  </si>
  <si>
    <t>071506  E037102.0100232</t>
  </si>
  <si>
    <t>100232</t>
  </si>
  <si>
    <t>15DES0249I</t>
  </si>
  <si>
    <t>ROSARIO CASTELLANOS</t>
  </si>
  <si>
    <t>CACR620627V82</t>
  </si>
  <si>
    <t>CACR620627MMCRLS00</t>
  </si>
  <si>
    <t>CARDENAS COLIN MARIA DEL ROSARIO</t>
  </si>
  <si>
    <t>071506  E036506.0100176</t>
  </si>
  <si>
    <t>100176</t>
  </si>
  <si>
    <t>15DES0012X</t>
  </si>
  <si>
    <t>IGNACIO RAMIREZ</t>
  </si>
  <si>
    <t>SAN MIGUEL ZINACANTEPEC</t>
  </si>
  <si>
    <t>CADI730601I60</t>
  </si>
  <si>
    <t>CADI730601HMCSZS06</t>
  </si>
  <si>
    <t>CASTAÑÉEDA DIAZ ISRAEL</t>
  </si>
  <si>
    <t>071503  E028100.0102335</t>
  </si>
  <si>
    <t>102335</t>
  </si>
  <si>
    <t>15DPR2555K</t>
  </si>
  <si>
    <t>MANUEL SAAVEDRA</t>
  </si>
  <si>
    <t>CAEN821222R35</t>
  </si>
  <si>
    <t>CAEN821222MDFHVN06</t>
  </si>
  <si>
    <t>CHAVEZ EVANGELISTA NINFA MAGDALENA</t>
  </si>
  <si>
    <t>071506  E036301.0101892</t>
  </si>
  <si>
    <t>101892</t>
  </si>
  <si>
    <t>15DES0352V</t>
  </si>
  <si>
    <t>GENERAL FELIPE ANGELES</t>
  </si>
  <si>
    <t>CAFA6601209I4</t>
  </si>
  <si>
    <t>CAFA660120MDFSRL04</t>
  </si>
  <si>
    <t>CASTILLO FUERTE ALICIA</t>
  </si>
  <si>
    <t>071503  E028100.0104298</t>
  </si>
  <si>
    <t>104298</t>
  </si>
  <si>
    <t>15DPR2289D</t>
  </si>
  <si>
    <t>IGNACIO M. ALTAMIRANO</t>
  </si>
  <si>
    <t>OTUMBA</t>
  </si>
  <si>
    <t>BELEM</t>
  </si>
  <si>
    <t>CAFL8012289S0</t>
  </si>
  <si>
    <t>CAFL801228HHGNLS04</t>
  </si>
  <si>
    <t>CANO FALCON LUIS GABRIEL</t>
  </si>
  <si>
    <t>071503  E028100.0127401</t>
  </si>
  <si>
    <t>127401</t>
  </si>
  <si>
    <t>15DPR0880T</t>
  </si>
  <si>
    <t>CAFL8504237UA</t>
  </si>
  <si>
    <t>CAFL850423HDFMGS11</t>
  </si>
  <si>
    <t>CAMPOS FIGUEROA LUIS JOSE</t>
  </si>
  <si>
    <t>071507  E046304.0103065</t>
  </si>
  <si>
    <t>103065</t>
  </si>
  <si>
    <t>15DST0086G</t>
  </si>
  <si>
    <t>SANTA MARIA MAGDALENA CAHUACAN</t>
  </si>
  <si>
    <t>CAFP650630HW5</t>
  </si>
  <si>
    <t>CAFP650630HMSSRD09</t>
  </si>
  <si>
    <t>CASARIEGO FRANCO PEDRO</t>
  </si>
  <si>
    <t>071507  E046502.0100461</t>
  </si>
  <si>
    <t>100461</t>
  </si>
  <si>
    <t>15DST0092R</t>
  </si>
  <si>
    <t>CAFV811126ED1</t>
  </si>
  <si>
    <t>CAFV811126MDFRRR09</t>
  </si>
  <si>
    <t>CARVALLO FRAGOSO VERONICA</t>
  </si>
  <si>
    <t>071503  E028100.0102838</t>
  </si>
  <si>
    <t>102838</t>
  </si>
  <si>
    <t>15DPR1118D</t>
  </si>
  <si>
    <t>CAGL6106184K9</t>
  </si>
  <si>
    <t>CAGL610618MMCHRL06</t>
  </si>
  <si>
    <t>CHAVEZ GARCIA LILIANA</t>
  </si>
  <si>
    <t>071502  E018100.0103025</t>
  </si>
  <si>
    <t>103025</t>
  </si>
  <si>
    <t>15DJN0107A</t>
  </si>
  <si>
    <t>HIMNO NACIONAL</t>
  </si>
  <si>
    <t>JUCHITEPEC</t>
  </si>
  <si>
    <t>JUCHITEPEC DE MARIANO RIVAPALACIO</t>
  </si>
  <si>
    <t>CAGL691125P8A</t>
  </si>
  <si>
    <t>CAGL691125MDFHRR06</t>
  </si>
  <si>
    <t>CHAVEZ GARCIA LAURA MARIA DE LOURDES</t>
  </si>
  <si>
    <t>071504  E068100.0100073</t>
  </si>
  <si>
    <t>E0681</t>
  </si>
  <si>
    <t>100073</t>
  </si>
  <si>
    <t>15DML0061V</t>
  </si>
  <si>
    <t>C.A.M. NUM. 50</t>
  </si>
  <si>
    <t>COLONIA MORELOS (EJ. SAN JUAN DE LAS HUERTAS)</t>
  </si>
  <si>
    <t>CAGV810330DB0</t>
  </si>
  <si>
    <t>CAGV810330HDFSMC04</t>
  </si>
  <si>
    <t>CASTELAN GOMEZ VICTOR HUGO</t>
  </si>
  <si>
    <t>071507  E046303.0100522</t>
  </si>
  <si>
    <t>100522</t>
  </si>
  <si>
    <t>15DST0119H</t>
  </si>
  <si>
    <t>FILIBERTO GOMEZ</t>
  </si>
  <si>
    <t>CAHG600716E10</t>
  </si>
  <si>
    <t>CAHG600716MVZMRN00</t>
  </si>
  <si>
    <t>CAMPOS HERNANDEZ GEN</t>
  </si>
  <si>
    <t>071506  E036518.0100451</t>
  </si>
  <si>
    <t>100451</t>
  </si>
  <si>
    <t>15DES0247K</t>
  </si>
  <si>
    <t>SERAPIO RENDON ALCOCER</t>
  </si>
  <si>
    <t>AGUA BLANCA</t>
  </si>
  <si>
    <t>CAHI600121V95</t>
  </si>
  <si>
    <t>CAHI600121MMCRRN05</t>
  </si>
  <si>
    <t>CARLOS HERNANDEZ MA. INES</t>
  </si>
  <si>
    <t>071503  E022100.0101324</t>
  </si>
  <si>
    <t>101324</t>
  </si>
  <si>
    <t>15DPR2070H</t>
  </si>
  <si>
    <t>CELESTINO SANCHEZ</t>
  </si>
  <si>
    <t>CALR6706058T8</t>
  </si>
  <si>
    <t>CALR670605HDFRPF06</t>
  </si>
  <si>
    <t>CARMONA LOPEZ RAFAEL</t>
  </si>
  <si>
    <t>071503  E028100.0117637</t>
  </si>
  <si>
    <t>117637</t>
  </si>
  <si>
    <t>15DPR0043X</t>
  </si>
  <si>
    <t>FORD NUM. 89, JUVENTINO ROSAS</t>
  </si>
  <si>
    <t>EJIDO LA SOLEDAD</t>
  </si>
  <si>
    <t>CAMA870529H74</t>
  </si>
  <si>
    <t>CAMA870529MMCSRN05</t>
  </si>
  <si>
    <t>CASTILLO MORA ANA ITZEL</t>
  </si>
  <si>
    <t>071507  E106702.0101884</t>
  </si>
  <si>
    <t>101884</t>
  </si>
  <si>
    <t>15DST0220W</t>
  </si>
  <si>
    <t>GUADALUPE CACHI</t>
  </si>
  <si>
    <t>CAMK820603PN1</t>
  </si>
  <si>
    <t>CAMK820603MMCLRR08</t>
  </si>
  <si>
    <t>CALDERON MORA KARLA KISSEL</t>
  </si>
  <si>
    <t>071503  E028100.0104886</t>
  </si>
  <si>
    <t>104886</t>
  </si>
  <si>
    <t>15DPR1247Y</t>
  </si>
  <si>
    <t>HEROE DE NACOZARI</t>
  </si>
  <si>
    <t>GUARDA DE GUADALUPE</t>
  </si>
  <si>
    <t>CAMK831001RH3</t>
  </si>
  <si>
    <t>CAMK831001HMCHRH00</t>
  </si>
  <si>
    <t>CHAVEZ MARTINEZ KHALID</t>
  </si>
  <si>
    <t>071507  E046303.0103199</t>
  </si>
  <si>
    <t>103199</t>
  </si>
  <si>
    <t>15DST0127Q</t>
  </si>
  <si>
    <t>ESCUELA SECUNDARIA TECNICA NUM. 118 ALBERT EINSTEIN</t>
  </si>
  <si>
    <t>CAML770202GW9</t>
  </si>
  <si>
    <t>CAML770202HGRSRS08</t>
  </si>
  <si>
    <t>CASTILLO MARTINEZ JOSE LUIS</t>
  </si>
  <si>
    <t>071507  E076306.0100053</t>
  </si>
  <si>
    <t>100053</t>
  </si>
  <si>
    <t>15DST0002I</t>
  </si>
  <si>
    <t>TIERRA Y LIBERTAD</t>
  </si>
  <si>
    <t>CAMR561112CM4</t>
  </si>
  <si>
    <t>CAMR561112HMCMRN00</t>
  </si>
  <si>
    <t>CAMACHO MARTINEZ JOSE RENATO ANTONIO</t>
  </si>
  <si>
    <t>071507  E046502.0101194</t>
  </si>
  <si>
    <t>101194</t>
  </si>
  <si>
    <t>15DST0054O</t>
  </si>
  <si>
    <t>VICENTE RIVA PALACIO GUERRERO</t>
  </si>
  <si>
    <t>CAOF540326AK2</t>
  </si>
  <si>
    <t>CAOF540326MGRRRN03</t>
  </si>
  <si>
    <t>CARREON ORTIZ FANNY LETICIA</t>
  </si>
  <si>
    <t>071503  E028100.0105248</t>
  </si>
  <si>
    <t>105248</t>
  </si>
  <si>
    <t>15FJS0020P</t>
  </si>
  <si>
    <t>JEFATURA DE SECTOR NUM. VII</t>
  </si>
  <si>
    <t>CAOL750323NE0</t>
  </si>
  <si>
    <t>CAOL750323MDFSCZ08</t>
  </si>
  <si>
    <t>CASTRO OCHOA LIZA VANESSA</t>
  </si>
  <si>
    <t>071503  E028100.0116120</t>
  </si>
  <si>
    <t>116120</t>
  </si>
  <si>
    <t>15FIZ0200U</t>
  </si>
  <si>
    <t>SUPERVISION ESCOLAR ZONA NUM 42 VALLE DE MEXICO</t>
  </si>
  <si>
    <t>CAPL781017FY2</t>
  </si>
  <si>
    <t>CAPL781017HMSRLS01</t>
  </si>
  <si>
    <t>CARTUJANO PLIEGO LUIS MANUEL</t>
  </si>
  <si>
    <t>071506  E076302.0100623</t>
  </si>
  <si>
    <t>100623</t>
  </si>
  <si>
    <t>15DES0065B</t>
  </si>
  <si>
    <t>DR. MANUEL SANDOVAL VALLARTA</t>
  </si>
  <si>
    <t>CARR511020737</t>
  </si>
  <si>
    <t>CARR511020MZSHYS07</t>
  </si>
  <si>
    <t>CHAIREZ RAYAS ROSA MARIA</t>
  </si>
  <si>
    <t>071502  E012100.0100265</t>
  </si>
  <si>
    <t>100265</t>
  </si>
  <si>
    <t>CASD560709LQA</t>
  </si>
  <si>
    <t>CASD560709MGRLLL01</t>
  </si>
  <si>
    <t>CALDERON SOLORIO DALILA</t>
  </si>
  <si>
    <t>071506  E036304.0100705</t>
  </si>
  <si>
    <t>100705</t>
  </si>
  <si>
    <t>15DES0104N</t>
  </si>
  <si>
    <t>ANDRES MOLINA ENRIQUEZ</t>
  </si>
  <si>
    <t>CASR741227QV5</t>
  </si>
  <si>
    <t>CASR741227HGRTLD04</t>
  </si>
  <si>
    <t>CATALAN SALGADO RODOLFO</t>
  </si>
  <si>
    <t>071507  E046307.0101974</t>
  </si>
  <si>
    <t>101974</t>
  </si>
  <si>
    <t>15DST0100J</t>
  </si>
  <si>
    <t>DR. GUSTAVO BAZ PRADA</t>
  </si>
  <si>
    <t>CATF831103JK5</t>
  </si>
  <si>
    <t>CATF831103HMSDMN02</t>
  </si>
  <si>
    <t>CADENAS TAMAYO FINES</t>
  </si>
  <si>
    <t>071506  E036506.0100712</t>
  </si>
  <si>
    <t>100712</t>
  </si>
  <si>
    <t>15DES0031L</t>
  </si>
  <si>
    <t>TELPUCHCALLI</t>
  </si>
  <si>
    <t>SAN GREGORIO CUAUTZINGO</t>
  </si>
  <si>
    <t>CATR630607AJ4</t>
  </si>
  <si>
    <t>CATR630607HMSMRB03</t>
  </si>
  <si>
    <t>CAMPOS TORRES ROBERTO</t>
  </si>
  <si>
    <t>071503  E028100.0120848</t>
  </si>
  <si>
    <t>120848</t>
  </si>
  <si>
    <t>15DPR0443T</t>
  </si>
  <si>
    <t>SANTIAGO CUAUTLALPAN</t>
  </si>
  <si>
    <t>CAUA820219QS4</t>
  </si>
  <si>
    <t>CAUA820219HMSRRL08</t>
  </si>
  <si>
    <t>CARREÑÉO URZUA ALVARO</t>
  </si>
  <si>
    <t>071503  E028100.0131861</t>
  </si>
  <si>
    <t>131861</t>
  </si>
  <si>
    <t>15DPR2370E</t>
  </si>
  <si>
    <t>DR. MARIANO G. SOMONTE</t>
  </si>
  <si>
    <t>CAUE551121ME5</t>
  </si>
  <si>
    <t>CAUE551121HYNSCD00</t>
  </si>
  <si>
    <t>CASTILLO UICAB EDGARDO DE JESUS</t>
  </si>
  <si>
    <t>071504  E068700.0101197</t>
  </si>
  <si>
    <t>E0687</t>
  </si>
  <si>
    <t>101197</t>
  </si>
  <si>
    <t>15FUA0121U</t>
  </si>
  <si>
    <t>U.S.A.E.R. NUM. 125</t>
  </si>
  <si>
    <t>CAVA690127861</t>
  </si>
  <si>
    <t>CAVA690127HMSRRR07</t>
  </si>
  <si>
    <t>CARRILLO VARGAS ARMANDO SANTIAGO</t>
  </si>
  <si>
    <t>071507  E076302.0100952</t>
  </si>
  <si>
    <t>100952</t>
  </si>
  <si>
    <t>15DST0150R</t>
  </si>
  <si>
    <t>LAZARO CARDENAS DEL RIO</t>
  </si>
  <si>
    <t>BUENAVISTA</t>
  </si>
  <si>
    <t>CAVD661006JK2</t>
  </si>
  <si>
    <t>CAVD661006MDFBRL02</t>
  </si>
  <si>
    <t>CABRERA VARGAS DELIA</t>
  </si>
  <si>
    <t>071503  E028100.0108280</t>
  </si>
  <si>
    <t>108280</t>
  </si>
  <si>
    <t>15FIZ0197X</t>
  </si>
  <si>
    <t>SUPERVISION ESCOLAR ZONA NUM. 39 VALLE DE MEXICO</t>
  </si>
  <si>
    <t>CAVF840525GP3</t>
  </si>
  <si>
    <t>CAVF840525HMCMGR03</t>
  </si>
  <si>
    <t>CAMPILLO VEGA FRANCISCO</t>
  </si>
  <si>
    <t>071503  E028100.0101957</t>
  </si>
  <si>
    <t>101957</t>
  </si>
  <si>
    <t>15DPR2130F</t>
  </si>
  <si>
    <t>JOSEFA ORTIZ DE DOMINGUEZ</t>
  </si>
  <si>
    <t>CAVP590617J45</t>
  </si>
  <si>
    <t>CAVP590617MMCRLL07</t>
  </si>
  <si>
    <t>CARDOSO VALENCIA MARIA DEL PILAR</t>
  </si>
  <si>
    <t>071502  E018100.0104845</t>
  </si>
  <si>
    <t>104845</t>
  </si>
  <si>
    <t>15DJN1192V</t>
  </si>
  <si>
    <t>MANUEL RODRIGUEZ LOZANO</t>
  </si>
  <si>
    <t>CAZN630613QM8</t>
  </si>
  <si>
    <t>CAZN630613HNEHXP07</t>
  </si>
  <si>
    <t>CHAVEZ ZUÑÉIGA NAPOLEON ANTONIO</t>
  </si>
  <si>
    <t>071507  E046306.0101597</t>
  </si>
  <si>
    <t>101597</t>
  </si>
  <si>
    <t>15DST0097M</t>
  </si>
  <si>
    <t>ESCUELA SECUNDARIA TECNICA NUM. 97</t>
  </si>
  <si>
    <t>LA TRINIDAD CONCEPCION</t>
  </si>
  <si>
    <t>CECR721105J67</t>
  </si>
  <si>
    <t>CECR721105HVZRRB01</t>
  </si>
  <si>
    <t>CRESPO CRUZ RUBEN</t>
  </si>
  <si>
    <t>071503  E022100.0102637</t>
  </si>
  <si>
    <t>102637</t>
  </si>
  <si>
    <t>15DPR0185V</t>
  </si>
  <si>
    <t>PADRE DE LA REFORMA</t>
  </si>
  <si>
    <t>APAXCO</t>
  </si>
  <si>
    <t>PEREZ DE GALEANA</t>
  </si>
  <si>
    <t>CEDB650804NMA</t>
  </si>
  <si>
    <t>CEDB650804MHGRNL04</t>
  </si>
  <si>
    <t>CERON DANIEL BELITH MARIA</t>
  </si>
  <si>
    <t>071508  E279206.0100402</t>
  </si>
  <si>
    <t>08</t>
  </si>
  <si>
    <t>E2792</t>
  </si>
  <si>
    <t>100402</t>
  </si>
  <si>
    <t>15DTV0335K</t>
  </si>
  <si>
    <t>FRIDA KAHLO</t>
  </si>
  <si>
    <t>CEDR611207NH9</t>
  </si>
  <si>
    <t>CEDR611207MGRRMC04</t>
  </si>
  <si>
    <t>CRESPO DOMINGUEZ ROCELIA</t>
  </si>
  <si>
    <t>071502  E012100.0100685</t>
  </si>
  <si>
    <t>100685</t>
  </si>
  <si>
    <t>15DJN0116I</t>
  </si>
  <si>
    <t>CEGI840519GI6</t>
  </si>
  <si>
    <t>CEGI840519MMCLRR07</t>
  </si>
  <si>
    <t>CELSO GARCIA MARIA IRENE</t>
  </si>
  <si>
    <t>071503  E028100.0104305</t>
  </si>
  <si>
    <t>104305</t>
  </si>
  <si>
    <t>15DPR3157T</t>
  </si>
  <si>
    <t>CEMM641227SY3</t>
  </si>
  <si>
    <t>CEMM641227MDFLNR03</t>
  </si>
  <si>
    <t>CLEMENTE MANCHA MARINA</t>
  </si>
  <si>
    <t>071503  E028100.0101761</t>
  </si>
  <si>
    <t>101761</t>
  </si>
  <si>
    <t>15DPR0522F</t>
  </si>
  <si>
    <t>MIGUEL HIDALGO Y COSTILLA</t>
  </si>
  <si>
    <t>CEPV820711289</t>
  </si>
  <si>
    <t>CEPV820711MPLLZR09</t>
  </si>
  <si>
    <t>CLETO POZOS VERONICA</t>
  </si>
  <si>
    <t>071503  E028100.0103511</t>
  </si>
  <si>
    <t>103511</t>
  </si>
  <si>
    <t>15DPR1664K</t>
  </si>
  <si>
    <t>MARGARITA MAZA DE JUAREZ</t>
  </si>
  <si>
    <t>CETA680307UD8</t>
  </si>
  <si>
    <t>CETA680307HMNRNN03</t>
  </si>
  <si>
    <t>CERVANTES TINOCO ANDRES</t>
  </si>
  <si>
    <t>071506  E106702.0101675</t>
  </si>
  <si>
    <t>101675</t>
  </si>
  <si>
    <t>15DES0321B</t>
  </si>
  <si>
    <t>CIEI750214VE7</t>
  </si>
  <si>
    <t>CIEI750214HGRPSV05</t>
  </si>
  <si>
    <t>CIPRIANO ESPINO IVAN</t>
  </si>
  <si>
    <t>071509  E076303.0100053</t>
  </si>
  <si>
    <t>09</t>
  </si>
  <si>
    <t>15FZF0024I</t>
  </si>
  <si>
    <t>SUPERVISION DE EDUCACION FISICA 06 VALLE DE MEXICO</t>
  </si>
  <si>
    <t>COAR660110KN2</t>
  </si>
  <si>
    <t>COAR660110HDFNVC00</t>
  </si>
  <si>
    <t>CONTRERAS AVALOS RICARDO</t>
  </si>
  <si>
    <t>071503  E028100.0102074</t>
  </si>
  <si>
    <t>102074</t>
  </si>
  <si>
    <t>15FIZ0042V</t>
  </si>
  <si>
    <t>SUPERVISION ESCOLAR ZONA NUM. 1 VALLE DE MEXICO</t>
  </si>
  <si>
    <t>SANTIAGO TEYAHUALCO</t>
  </si>
  <si>
    <t>COCA750811M93</t>
  </si>
  <si>
    <t>COCA750811MMCCRN04</t>
  </si>
  <si>
    <t>COCA CORONA ANGELICA</t>
  </si>
  <si>
    <t>071503  E028100.0116999</t>
  </si>
  <si>
    <t>116999</t>
  </si>
  <si>
    <t>15DPR3220E</t>
  </si>
  <si>
    <t>LA CORREGIDORA DOÑA JOSEFA ORTIZ DE DOMINGUEZ</t>
  </si>
  <si>
    <t>SAN MIGUEL HILA</t>
  </si>
  <si>
    <t>COCA7801143D3</t>
  </si>
  <si>
    <t>COCA780114MDFLBL09</t>
  </si>
  <si>
    <t>COLIN CABRERA ALEJANDRA</t>
  </si>
  <si>
    <t>071507  E046312.0100152</t>
  </si>
  <si>
    <t>100152</t>
  </si>
  <si>
    <t>15DST0173B</t>
  </si>
  <si>
    <t>SOR JUANA INES DE LA CRUZ</t>
  </si>
  <si>
    <t>SANTIAGO TOLMAN</t>
  </si>
  <si>
    <t>COCD830410FA5</t>
  </si>
  <si>
    <t>COCD830410HVZRRM03</t>
  </si>
  <si>
    <t>CORTES CRUZ DAMACIO</t>
  </si>
  <si>
    <t>071507  E046306.0102540</t>
  </si>
  <si>
    <t>102540</t>
  </si>
  <si>
    <t>15DST0222U</t>
  </si>
  <si>
    <t>SECUNDARIA TECNICA</t>
  </si>
  <si>
    <t>COCJ7809029E1</t>
  </si>
  <si>
    <t>COCJ780902HHGRRL07</t>
  </si>
  <si>
    <t>CORTES CORTES JULIO CESAR</t>
  </si>
  <si>
    <t>071503  E028100.0101832</t>
  </si>
  <si>
    <t>101832</t>
  </si>
  <si>
    <t>15DPR2303G</t>
  </si>
  <si>
    <t>AQUILES SERDAN</t>
  </si>
  <si>
    <t>COCJ790621CK6</t>
  </si>
  <si>
    <t>COCJ790621HMCRRN09</t>
  </si>
  <si>
    <t>CORTEZ CRUZ JUAN CARLOS</t>
  </si>
  <si>
    <t>071507  E046516.0100089</t>
  </si>
  <si>
    <t>16.0</t>
  </si>
  <si>
    <t>100089</t>
  </si>
  <si>
    <t>SAN MATEO TEZOQUIPAN</t>
  </si>
  <si>
    <t>COCO750621SI8</t>
  </si>
  <si>
    <t>COCO750621HYNNNS01</t>
  </si>
  <si>
    <t>CONTRERAS CANCHE OSCAR ALBERTO</t>
  </si>
  <si>
    <t>071502  E018305.0100261</t>
  </si>
  <si>
    <t>E0183</t>
  </si>
  <si>
    <t>100261</t>
  </si>
  <si>
    <t>15DJN0095M</t>
  </si>
  <si>
    <t>CONSUELO R. DE FERNANDEZ ALBARRAN</t>
  </si>
  <si>
    <t>CODE5712064W7</t>
  </si>
  <si>
    <t>CODE571206HMSLLM03</t>
  </si>
  <si>
    <t>COLIN DELGADO EMILIO</t>
  </si>
  <si>
    <t>071506  E036314.0100486</t>
  </si>
  <si>
    <t>100486</t>
  </si>
  <si>
    <t>15DES0261D</t>
  </si>
  <si>
    <t>SIMBOLOS PATRIOS</t>
  </si>
  <si>
    <t>SANTA MONICA</t>
  </si>
  <si>
    <t>COGC810515GK4</t>
  </si>
  <si>
    <t>COGC810515MMCRLN03</t>
  </si>
  <si>
    <t>CORTE GALLARDO CONSUELO MONSERRAT</t>
  </si>
  <si>
    <t>071507  E046503.0102380</t>
  </si>
  <si>
    <t>102380</t>
  </si>
  <si>
    <t>15DST0161X</t>
  </si>
  <si>
    <t>LIBERTADORES DE AMERICA</t>
  </si>
  <si>
    <t>COHD7308302Y2</t>
  </si>
  <si>
    <t>COHD730830MDFRRN09</t>
  </si>
  <si>
    <t>CORREA HERNANDEZ DIANA ROCIO</t>
  </si>
  <si>
    <t>071507  E046303.0102269</t>
  </si>
  <si>
    <t>102269</t>
  </si>
  <si>
    <t>15DST0223T</t>
  </si>
  <si>
    <t>COHJ791208TP5</t>
  </si>
  <si>
    <t>COHJ791208MVZRRN04</t>
  </si>
  <si>
    <t>CORONA HERNANDEZ JANETH FABIOLA</t>
  </si>
  <si>
    <t>071507  E046303.0100042</t>
  </si>
  <si>
    <t>100042</t>
  </si>
  <si>
    <t>15DST0016L</t>
  </si>
  <si>
    <t>ESCUELA SECUNDARIA TECNICA NUM. 16</t>
  </si>
  <si>
    <t>COHY8401033L0</t>
  </si>
  <si>
    <t>COHY840103MMSNRS02</t>
  </si>
  <si>
    <t>CONTRERAS HERNANDEZ YESENIA</t>
  </si>
  <si>
    <t>071503  E028100.0112302</t>
  </si>
  <si>
    <t>112302</t>
  </si>
  <si>
    <t>15DPR0620G</t>
  </si>
  <si>
    <t>PRIMERAS LUCES DEL PROGRESO</t>
  </si>
  <si>
    <t>IXTLAHUACA DE RAYON</t>
  </si>
  <si>
    <t>COMR8002157H2</t>
  </si>
  <si>
    <t>COMR800215MMSRNC06</t>
  </si>
  <si>
    <t>CORIA MANCERA ROCIO</t>
  </si>
  <si>
    <t>071502  E018305.0100192</t>
  </si>
  <si>
    <t>100192</t>
  </si>
  <si>
    <t>15DJN0025R</t>
  </si>
  <si>
    <t>MA. LUISA PIZARRO DE LOERA</t>
  </si>
  <si>
    <t>COMV820915CV2</t>
  </si>
  <si>
    <t>COMV820915MDFHCR01</t>
  </si>
  <si>
    <t>COUOH MACIAS VARINIA LIBERTAD</t>
  </si>
  <si>
    <t>071506  E106715.0100002</t>
  </si>
  <si>
    <t>15.0</t>
  </si>
  <si>
    <t>100002</t>
  </si>
  <si>
    <t>15ADG0007K</t>
  </si>
  <si>
    <t>DEPARTAMENTO DE COMPUTACION ELECTRONICA EN LA EDUCACION SECUNDARIA</t>
  </si>
  <si>
    <t>COMY790417860</t>
  </si>
  <si>
    <t>COMY790417MDFBRS09</t>
  </si>
  <si>
    <t>COBOS MARTINEZ YASMIN IVETTE</t>
  </si>
  <si>
    <t>071506  E036304.0102896</t>
  </si>
  <si>
    <t>102896</t>
  </si>
  <si>
    <t>15DES0331I</t>
  </si>
  <si>
    <t>JOSE VASCONCELOS</t>
  </si>
  <si>
    <t>COPA840317284</t>
  </si>
  <si>
    <t>COPA840317HDFRCL05</t>
  </si>
  <si>
    <t>CORREA PICHARDO ALBERTO</t>
  </si>
  <si>
    <t>071506  E036503.0101307</t>
  </si>
  <si>
    <t>101307</t>
  </si>
  <si>
    <t>15DES0101Q</t>
  </si>
  <si>
    <t>CORA6806203F0</t>
  </si>
  <si>
    <t>CORA680620MHGRDR00</t>
  </si>
  <si>
    <t>CORTES RODRIGUEZ ARMINDA ANALINE</t>
  </si>
  <si>
    <t>071507  E046312.0100947</t>
  </si>
  <si>
    <t>100947</t>
  </si>
  <si>
    <t>15DST0123U</t>
  </si>
  <si>
    <t>ESCUELA SECUNDARIA TECNICA NUM. 114 MANUEL GUTIERREZ N</t>
  </si>
  <si>
    <t>CORL760206222</t>
  </si>
  <si>
    <t>CORL760206HVZRMS03</t>
  </si>
  <si>
    <t>CORTES RAMIREZ LUIS</t>
  </si>
  <si>
    <t>071506  E036307.0100417</t>
  </si>
  <si>
    <t>100417</t>
  </si>
  <si>
    <t>15DES0044P</t>
  </si>
  <si>
    <t>TELPOCHTLICALLI</t>
  </si>
  <si>
    <t>VILLA VICTORIA</t>
  </si>
  <si>
    <t>SANTIAGO DEL MONTE</t>
  </si>
  <si>
    <t>COTI8404211B0</t>
  </si>
  <si>
    <t>COTI840421HMNLRG09</t>
  </si>
  <si>
    <t>COLIN TRUJILLO IGNACIO</t>
  </si>
  <si>
    <t>071507  E046305.0100932</t>
  </si>
  <si>
    <t>100932</t>
  </si>
  <si>
    <t>15DST0083J</t>
  </si>
  <si>
    <t>JOSE RAMON ALBARRAN PLIEGO</t>
  </si>
  <si>
    <t>CUCE800725NR9</t>
  </si>
  <si>
    <t>CUCE800725MDFRHR02</t>
  </si>
  <si>
    <t>CRUZ CHAVEZ ERIKA GUADALUPE</t>
  </si>
  <si>
    <t>071503  E028100.0120537</t>
  </si>
  <si>
    <t>120537</t>
  </si>
  <si>
    <t>15DPR0655W</t>
  </si>
  <si>
    <t>LA REFORMA</t>
  </si>
  <si>
    <t>CHIAUTLA</t>
  </si>
  <si>
    <t>OCOPULCO</t>
  </si>
  <si>
    <t>CUCG8209222Y0</t>
  </si>
  <si>
    <t>CUCG820922HVZRRB09</t>
  </si>
  <si>
    <t>DE LA CRUZ DE LA CRUZ GABRIEL</t>
  </si>
  <si>
    <t>071503  E028100.0104246</t>
  </si>
  <si>
    <t>104246</t>
  </si>
  <si>
    <t>15DPR0554Y</t>
  </si>
  <si>
    <t>CUCS850505A37</t>
  </si>
  <si>
    <t>CUCS850505MDFNNT09</t>
  </si>
  <si>
    <t>CUENCA CONTRERAS STEPHANY YASMIN</t>
  </si>
  <si>
    <t>071507  E046508.0100036</t>
  </si>
  <si>
    <t>100036</t>
  </si>
  <si>
    <t>15DST0095O</t>
  </si>
  <si>
    <t>CUAUHTEMOCZIN</t>
  </si>
  <si>
    <t>CUFE7308011I1</t>
  </si>
  <si>
    <t>CUFE730801MDFRRS07</t>
  </si>
  <si>
    <t>CRUZ FERNANDEZ ESPERANZA</t>
  </si>
  <si>
    <t>071507  E046501.0101360</t>
  </si>
  <si>
    <t>101360</t>
  </si>
  <si>
    <t>CUJL720422P41</t>
  </si>
  <si>
    <t>CUJL720422MMCRSS07</t>
  </si>
  <si>
    <t>CUREÑÉO DE JESUS LESLIE</t>
  </si>
  <si>
    <t>071506  E036307.0100170</t>
  </si>
  <si>
    <t>100170</t>
  </si>
  <si>
    <t>CUMB840403534</t>
  </si>
  <si>
    <t>CUMB840403MMCRRL08</t>
  </si>
  <si>
    <t>CRUZ MORALES BELEN</t>
  </si>
  <si>
    <t>071503  E028100.0114120</t>
  </si>
  <si>
    <t>114120</t>
  </si>
  <si>
    <t>15DPR0023J</t>
  </si>
  <si>
    <t>NARCISO MENDOZA</t>
  </si>
  <si>
    <t>HUEYPOXTLA</t>
  </si>
  <si>
    <t>CUMI721204JG2</t>
  </si>
  <si>
    <t>CUMI721204HVZRRS06</t>
  </si>
  <si>
    <t>CRUZ MARTINEZ JOSE ISABEL</t>
  </si>
  <si>
    <t>071507  E076302.0101873</t>
  </si>
  <si>
    <t>101873</t>
  </si>
  <si>
    <t>15DST0031D</t>
  </si>
  <si>
    <t>ESCUELA SECUNDARIA TECNICA NUM. 31 JAIME TORRES BODET</t>
  </si>
  <si>
    <t>SANTA LUCIA</t>
  </si>
  <si>
    <t>CUML570615DC5</t>
  </si>
  <si>
    <t>CUML570615MPLRRN03</t>
  </si>
  <si>
    <t>CRUZ MARTINEZ MARIA LEONIDES</t>
  </si>
  <si>
    <t>071503  E028100.0109208</t>
  </si>
  <si>
    <t>109208</t>
  </si>
  <si>
    <t>15DPR0632L</t>
  </si>
  <si>
    <t>TTE. P. A. JOSE RIVERA</t>
  </si>
  <si>
    <t>SANTA MARIA APAXCO</t>
  </si>
  <si>
    <t>CUMM760703EY9</t>
  </si>
  <si>
    <t>CUMM760703HHGRRR08</t>
  </si>
  <si>
    <t>DE LA CRUZ MARTINEZ MARCIAL</t>
  </si>
  <si>
    <t>071503  E028100.0130774</t>
  </si>
  <si>
    <t>130774</t>
  </si>
  <si>
    <t>15DPR0646O</t>
  </si>
  <si>
    <t>20 DE NOVIEMBRE</t>
  </si>
  <si>
    <t>CUMP611113II9</t>
  </si>
  <si>
    <t>CUMP611113HGRCLB05</t>
  </si>
  <si>
    <t>CUICAS MALDONADO PABLO</t>
  </si>
  <si>
    <t>071507  E046508.0100097</t>
  </si>
  <si>
    <t>100097</t>
  </si>
  <si>
    <t>CUMR760923DD7</t>
  </si>
  <si>
    <t>CUMR760923HTLNCL05</t>
  </si>
  <si>
    <t>CUANDO MACUIL RAUL</t>
  </si>
  <si>
    <t>071503  E028100.0113089</t>
  </si>
  <si>
    <t>113089</t>
  </si>
  <si>
    <t>15DPR1250L</t>
  </si>
  <si>
    <t>OTZOLOTEPEC</t>
  </si>
  <si>
    <t>COLONIA GUADALUPE VICTORIA</t>
  </si>
  <si>
    <t>CUOM840706C11</t>
  </si>
  <si>
    <t>CUOM840706MGRRRR00</t>
  </si>
  <si>
    <t>CRUZ ORTIZ MARITZA LILI</t>
  </si>
  <si>
    <t>071507  E046304.0100936</t>
  </si>
  <si>
    <t>100936</t>
  </si>
  <si>
    <t>15DST0139V</t>
  </si>
  <si>
    <t>ESCUELA SECUNDARIA TECNICA NUM. 128 LIC. ADOLFO LOPEZ M</t>
  </si>
  <si>
    <t>CUPF650913942</t>
  </si>
  <si>
    <t>CUPF650913MDFQNB04</t>
  </si>
  <si>
    <t>CUAQUENTZI PINEDA FABIOLA</t>
  </si>
  <si>
    <t>071507  E046304.0104280</t>
  </si>
  <si>
    <t>104280</t>
  </si>
  <si>
    <t>SANTA CRUZ DEL MONTE</t>
  </si>
  <si>
    <t>CURA7805303EA</t>
  </si>
  <si>
    <t>CURA780530HMCRZL03</t>
  </si>
  <si>
    <t>CRUZ RUIZ ALEJANDRO</t>
  </si>
  <si>
    <t>071507  E046503.0101571</t>
  </si>
  <si>
    <t>101571</t>
  </si>
  <si>
    <t>15DST0093Q</t>
  </si>
  <si>
    <t>PASEOS DE SAN JUAN</t>
  </si>
  <si>
    <t>CURC831105PE8</t>
  </si>
  <si>
    <t>CURC831105HMCRBS07</t>
  </si>
  <si>
    <t>CRUZ ROBLES CESAR OMAR</t>
  </si>
  <si>
    <t>071503  E028100.0117873</t>
  </si>
  <si>
    <t>117873</t>
  </si>
  <si>
    <t>15FJS0052H</t>
  </si>
  <si>
    <t>JEFATURA DE SECTOR NUM. X</t>
  </si>
  <si>
    <t>CURL860827UVA</t>
  </si>
  <si>
    <t>CURL860827MDFRZC06</t>
  </si>
  <si>
    <t>CRUZ RUIZ LUCERO</t>
  </si>
  <si>
    <t>071506  E036314.0100282</t>
  </si>
  <si>
    <t>100282</t>
  </si>
  <si>
    <t>15DES0281R</t>
  </si>
  <si>
    <t>JOSE JOAQUIN FERNANDEZ DE LIZARDI</t>
  </si>
  <si>
    <t>CUUL5912148A7</t>
  </si>
  <si>
    <t>CUUL591214MZSRRD06</t>
  </si>
  <si>
    <t>DE LA CRUZ URIBE LIDIA</t>
  </si>
  <si>
    <t>071506  E036304.0100327</t>
  </si>
  <si>
    <t>100327</t>
  </si>
  <si>
    <t>15DES0112W</t>
  </si>
  <si>
    <t>CUVI8012126R5</t>
  </si>
  <si>
    <t>CUVI801212HGRRNV15</t>
  </si>
  <si>
    <t>CRUZ VENTURA IVAN JONAS</t>
  </si>
  <si>
    <t>071503  E028100.0108574</t>
  </si>
  <si>
    <t>108574</t>
  </si>
  <si>
    <t>15DPR0526B</t>
  </si>
  <si>
    <t>GRAL. LAZARO CARDENAS DEL RIO</t>
  </si>
  <si>
    <t>TEMASCALAPA</t>
  </si>
  <si>
    <t>IXTLAHUACA DE CUAUHTEMOC</t>
  </si>
  <si>
    <t>CUZN730110NJ5</t>
  </si>
  <si>
    <t>CUZN730110MHGRXC05</t>
  </si>
  <si>
    <t>CRUZ ZUÑÉIGA NICANORA</t>
  </si>
  <si>
    <t>071507  E046508.0102079</t>
  </si>
  <si>
    <t>102079</t>
  </si>
  <si>
    <t>15DST0112O</t>
  </si>
  <si>
    <t>CUAUHTEMOC</t>
  </si>
  <si>
    <t>CALIMAYA</t>
  </si>
  <si>
    <t>SANTA MARIA NATIVITAS</t>
  </si>
  <si>
    <t>DAML751208422</t>
  </si>
  <si>
    <t>DAML751208MMCVLT04</t>
  </si>
  <si>
    <t>DAVILA MALDONADO LETICIA</t>
  </si>
  <si>
    <t>071507  E046305.0101552</t>
  </si>
  <si>
    <t>101552</t>
  </si>
  <si>
    <t>15DST0109A</t>
  </si>
  <si>
    <t>EJ. SAN MARTIN TEPETLIXPAN (LUMBRERA CUATRO)</t>
  </si>
  <si>
    <t>DAVR660305IW7</t>
  </si>
  <si>
    <t>DAVR660305HASVLB07</t>
  </si>
  <si>
    <t>DAVALOS VELASCO ROBERTO</t>
  </si>
  <si>
    <t>071509  E076322.0100394</t>
  </si>
  <si>
    <t>22.0</t>
  </si>
  <si>
    <t>100394</t>
  </si>
  <si>
    <t>15FZF0022K</t>
  </si>
  <si>
    <t>SUPERVISION DE EDUCACION FISICA 04 VALLE DE MEXICO</t>
  </si>
  <si>
    <t>DECA8103047U4</t>
  </si>
  <si>
    <t>DECA810304HMCLRB18</t>
  </si>
  <si>
    <t>DELGADO CRUZ ABELINO</t>
  </si>
  <si>
    <t>071503  E028100.0132227</t>
  </si>
  <si>
    <t>132227</t>
  </si>
  <si>
    <t>15DPR3171M</t>
  </si>
  <si>
    <t>LAURA MENDEZ DE CUENCA</t>
  </si>
  <si>
    <t>DEFD700403V33</t>
  </si>
  <si>
    <t>DEFD700403HDFLLN09</t>
  </si>
  <si>
    <t>DELGADO FLORES DANIEL</t>
  </si>
  <si>
    <t>071515  E158900.0100006</t>
  </si>
  <si>
    <t>E1589</t>
  </si>
  <si>
    <t>100006</t>
  </si>
  <si>
    <t>15FZE0007T</t>
  </si>
  <si>
    <t>SUPERVISION ESCOLAR ZONA NUM. 4 NAUCALPAN</t>
  </si>
  <si>
    <t>DELI870226EW4</t>
  </si>
  <si>
    <t>DELI870226MDFLGL04</t>
  </si>
  <si>
    <t>DELGADO LUGO ILSE IVON</t>
  </si>
  <si>
    <t>071507  E046308.0100400</t>
  </si>
  <si>
    <t>100400</t>
  </si>
  <si>
    <t>15DST0047E</t>
  </si>
  <si>
    <t>ESCUELA SECUNDARIA TECNICA NUM. 41 GRAL. LAZARO CARDENAS</t>
  </si>
  <si>
    <t>DERA821231NS3</t>
  </si>
  <si>
    <t>DERA821231MDFSVN00</t>
  </si>
  <si>
    <t>DESEUSA RIVAS ANA GUADALUPE</t>
  </si>
  <si>
    <t>071506  E036304.0103232</t>
  </si>
  <si>
    <t>103232</t>
  </si>
  <si>
    <t>DERI7405267N5</t>
  </si>
  <si>
    <t>DERI740526HDFLDV01</t>
  </si>
  <si>
    <t>DELGADO RODRIGUEZ IVAN RICARDO</t>
  </si>
  <si>
    <t>071504  E068700.0100989</t>
  </si>
  <si>
    <t>100989</t>
  </si>
  <si>
    <t>15ADG0074I</t>
  </si>
  <si>
    <t>DEPARTAMENTO DE ACTUALIZACION</t>
  </si>
  <si>
    <t>SAN FRANCISCO MAGU</t>
  </si>
  <si>
    <t>DERJ820331EF2</t>
  </si>
  <si>
    <t>DERJ820331HMSLZN03</t>
  </si>
  <si>
    <t>DELGADO RUIZ JUAN FRANCISCO</t>
  </si>
  <si>
    <t>071503  E028100.0132409</t>
  </si>
  <si>
    <t>132409</t>
  </si>
  <si>
    <t>15DPR0807K</t>
  </si>
  <si>
    <t>DESE570528S94</t>
  </si>
  <si>
    <t>DESE570528MMCLND08</t>
  </si>
  <si>
    <t>DELGADO SANCHEZ EDELMIRA AGUSTINA</t>
  </si>
  <si>
    <t>071506  E036519.0100133</t>
  </si>
  <si>
    <t>100133</t>
  </si>
  <si>
    <t>DIBS6702026Y9</t>
  </si>
  <si>
    <t>DIBS670202HVZZTL05</t>
  </si>
  <si>
    <t>DIAZ BAUTISTA SALVADOR</t>
  </si>
  <si>
    <t>071506  E036322.0100198</t>
  </si>
  <si>
    <t>100198</t>
  </si>
  <si>
    <t>15DES0262C</t>
  </si>
  <si>
    <t>DIDF711015PA1</t>
  </si>
  <si>
    <t>DIDF711015MMCZMT09</t>
  </si>
  <si>
    <t>DIAZ DOMINGUEZ FATIMA</t>
  </si>
  <si>
    <t>071515  E158700.0100009</t>
  </si>
  <si>
    <t>E1587</t>
  </si>
  <si>
    <t>100009</t>
  </si>
  <si>
    <t>15DBA0024F</t>
  </si>
  <si>
    <t>JOSE MA. MORELOS Y PAVON</t>
  </si>
  <si>
    <t>SAN BARTOLO</t>
  </si>
  <si>
    <t>DIDI720405KF3</t>
  </si>
  <si>
    <t>DIDI720405MTLZZR09</t>
  </si>
  <si>
    <t>DIAZ DIAZ IRENE</t>
  </si>
  <si>
    <t>071506  E036304.0102496</t>
  </si>
  <si>
    <t>102496</t>
  </si>
  <si>
    <t>15DES0293W</t>
  </si>
  <si>
    <t>TRATADOS DE TEOLOYUCAN</t>
  </si>
  <si>
    <t>DIMR670905696</t>
  </si>
  <si>
    <t>DIMR670905HMNZNB06</t>
  </si>
  <si>
    <t>DIAZ MANRIQUEZ RUBEN</t>
  </si>
  <si>
    <t>071506  E036501.0100239</t>
  </si>
  <si>
    <t>100239</t>
  </si>
  <si>
    <t>DIRM530702DW7</t>
  </si>
  <si>
    <t>DIRM530702MMCZMR04</t>
  </si>
  <si>
    <t>DIAZ RAMIREZ MARTA</t>
  </si>
  <si>
    <t>071506  E036314.0100336</t>
  </si>
  <si>
    <t>100336</t>
  </si>
  <si>
    <t>15DES0332H</t>
  </si>
  <si>
    <t>TIANGUISTENCO</t>
  </si>
  <si>
    <t>SANTIAGO TILAPA</t>
  </si>
  <si>
    <t>DISE831209480</t>
  </si>
  <si>
    <t>DISE831209MMSZNS07</t>
  </si>
  <si>
    <t>DIAZ SANCHEZ ESTHER</t>
  </si>
  <si>
    <t>071507  E046508.0101870</t>
  </si>
  <si>
    <t>101870</t>
  </si>
  <si>
    <t>15DST0048D</t>
  </si>
  <si>
    <t>DISF460404SR1</t>
  </si>
  <si>
    <t>DISF460404HGRZVL00</t>
  </si>
  <si>
    <t>DIAZ SAAVEDRA FELIPE</t>
  </si>
  <si>
    <t>071503  E028100.0104221</t>
  </si>
  <si>
    <t>104221</t>
  </si>
  <si>
    <t>DITN810522NJ8</t>
  </si>
  <si>
    <t>DITN810522MMSZRY06</t>
  </si>
  <si>
    <t>DIAZ TORRES NAYELI GUADALUPE</t>
  </si>
  <si>
    <t>071509  E076304.0100482</t>
  </si>
  <si>
    <t>100482</t>
  </si>
  <si>
    <t>15FZF0033Q</t>
  </si>
  <si>
    <t>SUPERVISION DE EDUCACION FISICA 15 VALLE DE MEXICO</t>
  </si>
  <si>
    <t>DOAG7404056E0</t>
  </si>
  <si>
    <t>DOAG740405HVZMNB01</t>
  </si>
  <si>
    <t>DOMINGUEZ DEL ANGEL GABINO</t>
  </si>
  <si>
    <t>071503  E028100.0130654</t>
  </si>
  <si>
    <t>130654</t>
  </si>
  <si>
    <t>15DPR3230L</t>
  </si>
  <si>
    <t>VENUSTIANO CARRANZA</t>
  </si>
  <si>
    <t>ACAMBAY</t>
  </si>
  <si>
    <t>SAN JOSE BOCTO</t>
  </si>
  <si>
    <t>DOBA640801458</t>
  </si>
  <si>
    <t>DOBA640801MMCMRL05</t>
  </si>
  <si>
    <t>DOMINGUEZ BERNAL ALMA DELIA</t>
  </si>
  <si>
    <t>071504  E068900.0100015</t>
  </si>
  <si>
    <t>100015</t>
  </si>
  <si>
    <t>15FUA0109Z</t>
  </si>
  <si>
    <t>U.S.A.E.R. NUM. 108</t>
  </si>
  <si>
    <t>POLOTITLAN</t>
  </si>
  <si>
    <t>CELAYITA (SAN JOSE CELAYITA)</t>
  </si>
  <si>
    <t>DOBM740929KC0</t>
  </si>
  <si>
    <t>DOBM740929HMCMRG03</t>
  </si>
  <si>
    <t>DOMINGUEZ BRAULIO MIGUEL</t>
  </si>
  <si>
    <t>071507  E046503.0101300</t>
  </si>
  <si>
    <t>101300</t>
  </si>
  <si>
    <t>15DST0186F</t>
  </si>
  <si>
    <t>ACOLMAN DE NEZAHUALCOYOTL</t>
  </si>
  <si>
    <t>DOBR541022QU7</t>
  </si>
  <si>
    <t>DOBR541022HOCMRN09</t>
  </si>
  <si>
    <t>DOMINGUEZ BARENCA RENE</t>
  </si>
  <si>
    <t>071504  E067121.0100025</t>
  </si>
  <si>
    <t>E0671</t>
  </si>
  <si>
    <t>21.0</t>
  </si>
  <si>
    <t>100025</t>
  </si>
  <si>
    <t>15DML0034Y</t>
  </si>
  <si>
    <t>C.A.M. NUM. 30 LOUIS BRAILLE</t>
  </si>
  <si>
    <t>DOGL590720IJ6</t>
  </si>
  <si>
    <t>DOGL590720HGRMNS01</t>
  </si>
  <si>
    <t>DOMINGUEZ GONZALEZ JOSE LUIS</t>
  </si>
  <si>
    <t>071507  E046320.0100005</t>
  </si>
  <si>
    <t>20.0</t>
  </si>
  <si>
    <t>15DST0066T</t>
  </si>
  <si>
    <t>TLAMATINIME</t>
  </si>
  <si>
    <t>TEJUPILCO</t>
  </si>
  <si>
    <t>RINCON DE LOPEZ</t>
  </si>
  <si>
    <t>DOOA761210U30</t>
  </si>
  <si>
    <t>DOOA761210MMCMRR03</t>
  </si>
  <si>
    <t>DOMINGUEZ ORTIZ ARCELIA</t>
  </si>
  <si>
    <t>071507 S0180700.0100674</t>
  </si>
  <si>
    <t>S01807</t>
  </si>
  <si>
    <t>100674</t>
  </si>
  <si>
    <t>15DST0155M</t>
  </si>
  <si>
    <t>DOOM760601MX5</t>
  </si>
  <si>
    <t>DOOM760601MPLMRR00</t>
  </si>
  <si>
    <t>DOMINGUEZ ORTIZ MARIA</t>
  </si>
  <si>
    <t>071503  E028100.0130646</t>
  </si>
  <si>
    <t>130646</t>
  </si>
  <si>
    <t>15DPR1592H</t>
  </si>
  <si>
    <t>PROFR. ALFREDO V. BONFIL</t>
  </si>
  <si>
    <t>DOVG640405DW5</t>
  </si>
  <si>
    <t>DOVG640405MDFMZD04</t>
  </si>
  <si>
    <t>DOMINGUEZ VAZQUEZ MARIA GUADALUPE</t>
  </si>
  <si>
    <t>071502  E018100.0106031</t>
  </si>
  <si>
    <t>106031</t>
  </si>
  <si>
    <t>15DJN1674A</t>
  </si>
  <si>
    <t>MA. EDITH FRANCO MORALES</t>
  </si>
  <si>
    <t>DUDH680928R89</t>
  </si>
  <si>
    <t>DUDH680928HMCNLR02</t>
  </si>
  <si>
    <t>DUANA DELGADILLO HORACIO RENE</t>
  </si>
  <si>
    <t>071506  E036319.0101676</t>
  </si>
  <si>
    <t>101676</t>
  </si>
  <si>
    <t>15DES0002Q</t>
  </si>
  <si>
    <t>FUENTES DEL VALLE</t>
  </si>
  <si>
    <t>DUSJ7804084P1</t>
  </si>
  <si>
    <t>DUSJ780408HGRQNR05</t>
  </si>
  <si>
    <t>DUQUE SANCHEZ JORGE LUIS</t>
  </si>
  <si>
    <t>071503  E028100.0104255</t>
  </si>
  <si>
    <t>104255</t>
  </si>
  <si>
    <t>15DPR2925M</t>
  </si>
  <si>
    <t>AGUSTIN TAPIA MIRANDA</t>
  </si>
  <si>
    <t>EADR630511GE6</t>
  </si>
  <si>
    <t>EADR630511HTSSZB01</t>
  </si>
  <si>
    <t>ESTRADA DIAZ ROBERTO</t>
  </si>
  <si>
    <t>071503  E028100.0129169</t>
  </si>
  <si>
    <t>129169</t>
  </si>
  <si>
    <t>15DPR1367K</t>
  </si>
  <si>
    <t>EARA791005DH1</t>
  </si>
  <si>
    <t>EARA791005MTSSCL02</t>
  </si>
  <si>
    <t>ESCAMILLA ROCHA ALMA GUADALUPE</t>
  </si>
  <si>
    <t>071503  E028100.0117870</t>
  </si>
  <si>
    <t>117870</t>
  </si>
  <si>
    <t>15DPR2874W</t>
  </si>
  <si>
    <t>PROFR. RODRIGO MORALES CRUZ</t>
  </si>
  <si>
    <t>SANTO DOMINGO DE GUZMAN</t>
  </si>
  <si>
    <t>EASM8406056G5</t>
  </si>
  <si>
    <t>EASM840605MGRSLR00</t>
  </si>
  <si>
    <t>ESTRADA SALGADO MARISOL</t>
  </si>
  <si>
    <t>071502  E018305.0100214</t>
  </si>
  <si>
    <t>100214</t>
  </si>
  <si>
    <t>15DJN0876Q</t>
  </si>
  <si>
    <t>EAUI630121QF2</t>
  </si>
  <si>
    <t>EAUI630121MMSSRN09</t>
  </si>
  <si>
    <t>ESCAMILLA UREÑÉA INES GUADALUPE</t>
  </si>
  <si>
    <t>071503  E028100.0117435</t>
  </si>
  <si>
    <t>117435</t>
  </si>
  <si>
    <t>15DPR2615I</t>
  </si>
  <si>
    <t>BELISARIO DOMINGUEZ</t>
  </si>
  <si>
    <t>BUENAVISTA (COLONIA BUENAVISTA)</t>
  </si>
  <si>
    <t>EAUP8810213F1</t>
  </si>
  <si>
    <t>EAUP881021MMCSRL03</t>
  </si>
  <si>
    <t>ESCALONA URBAN PAULETTE</t>
  </si>
  <si>
    <t>071506  E036305.0100676</t>
  </si>
  <si>
    <t>100676</t>
  </si>
  <si>
    <t>15DES0360D</t>
  </si>
  <si>
    <t>EAVL780621C28</t>
  </si>
  <si>
    <t>EAVL780621HMCSLS06</t>
  </si>
  <si>
    <t>ESTRADA VILCHIS LUIS</t>
  </si>
  <si>
    <t>071507  E046306.0102672</t>
  </si>
  <si>
    <t>102672</t>
  </si>
  <si>
    <t>RANCHO SAN DIMAS (LA AZTECA)</t>
  </si>
  <si>
    <t>EAVM830518EC8</t>
  </si>
  <si>
    <t>EAVM830518MMCSLN08</t>
  </si>
  <si>
    <t>ESCAMILLA VELAZQUEZ MONSERRAT</t>
  </si>
  <si>
    <t>071507  E106702.0101892</t>
  </si>
  <si>
    <t>15DST0216J</t>
  </si>
  <si>
    <t>CARLOS FUENTES</t>
  </si>
  <si>
    <t>EEEE870221N29</t>
  </si>
  <si>
    <t>EEEE870221HGRCCR04</t>
  </si>
  <si>
    <t>ECHEVERRIA ECHEVERRIA ERNESTO</t>
  </si>
  <si>
    <t>071503  E028100.0115491</t>
  </si>
  <si>
    <t>115491</t>
  </si>
  <si>
    <t>15DPR1545X</t>
  </si>
  <si>
    <t>FORD NUM. 81, 20 DE NOVIEMBRE</t>
  </si>
  <si>
    <t>EEGM601210RJ0</t>
  </si>
  <si>
    <t>EEGM601210HSPSLL09</t>
  </si>
  <si>
    <t>ESTRELLA GALVAN MELQUIADES</t>
  </si>
  <si>
    <t>071503  E028100.0125367</t>
  </si>
  <si>
    <t>125367</t>
  </si>
  <si>
    <t>15DPR1830S</t>
  </si>
  <si>
    <t>EEHM6401061N2</t>
  </si>
  <si>
    <t>EEHM640106MDFSRR09</t>
  </si>
  <si>
    <t>ESTEVE HERNANDEZ MARINA DEL CARMEN</t>
  </si>
  <si>
    <t>071503  E028100.0123570</t>
  </si>
  <si>
    <t>123570</t>
  </si>
  <si>
    <t>SANTA MARIA DEL MONTE</t>
  </si>
  <si>
    <t>EETD751123PB8</t>
  </si>
  <si>
    <t>EETD751123HMCNJV03</t>
  </si>
  <si>
    <t>ENDEJE TEJA DAVID</t>
  </si>
  <si>
    <t>071506  E036306.0101479</t>
  </si>
  <si>
    <t>101479</t>
  </si>
  <si>
    <t>15DES0348I</t>
  </si>
  <si>
    <t>ALBERT EINSTEIN</t>
  </si>
  <si>
    <t>EIBA711130G55</t>
  </si>
  <si>
    <t>EIBA711130HVZSRN00</t>
  </si>
  <si>
    <t>ESPINOSA BRAVO ANDRES</t>
  </si>
  <si>
    <t>071507  E076303.0100032</t>
  </si>
  <si>
    <t>15DST0146E</t>
  </si>
  <si>
    <t>ITZCOATL (EMPERADOR MEXICA)</t>
  </si>
  <si>
    <t>TENANGO DEL AIRE</t>
  </si>
  <si>
    <t>SAN JUAN COXTOCAN</t>
  </si>
  <si>
    <t>EIFM600615EC4</t>
  </si>
  <si>
    <t>EIFM600615HMSSLD05</t>
  </si>
  <si>
    <t>ESPINOZA FLORES MODESTO</t>
  </si>
  <si>
    <t>071503  E028100.0129670</t>
  </si>
  <si>
    <t>129670</t>
  </si>
  <si>
    <t>15DPR0869X</t>
  </si>
  <si>
    <t>NIÑOS HEROES</t>
  </si>
  <si>
    <t>EIGL8510112F9</t>
  </si>
  <si>
    <t>EIGL851011HDFSTS04</t>
  </si>
  <si>
    <t>ESPINOSA GUTIERREZ LUIS</t>
  </si>
  <si>
    <t>071506  E036303.0103216</t>
  </si>
  <si>
    <t>103216</t>
  </si>
  <si>
    <t>15DES0110Y</t>
  </si>
  <si>
    <t>NARCISO BASSOLS</t>
  </si>
  <si>
    <t>EILF810426JY1</t>
  </si>
  <si>
    <t>EILF810426MMCSNB06</t>
  </si>
  <si>
    <t>ESPINOZA LEON FABIOLA</t>
  </si>
  <si>
    <t>071506  E036519.0100095</t>
  </si>
  <si>
    <t>100095</t>
  </si>
  <si>
    <t>EILR741130LF8</t>
  </si>
  <si>
    <t>EILR741130HVZSNB07</t>
  </si>
  <si>
    <t>ESPINOZA LEON RABINDRANATH CAIN</t>
  </si>
  <si>
    <t>071507  E046306.0101830</t>
  </si>
  <si>
    <t>101830</t>
  </si>
  <si>
    <t>OCOYOACAC</t>
  </si>
  <si>
    <t>EIMH720929JL1</t>
  </si>
  <si>
    <t>EIMH720929HMCSNL09</t>
  </si>
  <si>
    <t>ESPINDOLA MONTERROSA HILARIO</t>
  </si>
  <si>
    <t>071507  E046312.0100498</t>
  </si>
  <si>
    <t>100498</t>
  </si>
  <si>
    <t>15DST0090T</t>
  </si>
  <si>
    <t>LUIS CAMARENA GONZALEZ</t>
  </si>
  <si>
    <t>EITJ560515U74</t>
  </si>
  <si>
    <t>EITJ560515HDFSRN06</t>
  </si>
  <si>
    <t>ESPINOSA TREJO JUAN JOSE</t>
  </si>
  <si>
    <t>071504  E062900.0100114</t>
  </si>
  <si>
    <t>100114</t>
  </si>
  <si>
    <t>15FUA0013M</t>
  </si>
  <si>
    <t>U.S.A.E.R. NUM. 13</t>
  </si>
  <si>
    <t>EIVC630810671</t>
  </si>
  <si>
    <t>EIVC630810MBCSLR01</t>
  </si>
  <si>
    <t>ESPINOZA VALDEZ MARIA DEL CARMEN</t>
  </si>
  <si>
    <t>071503  E028100.0120389</t>
  </si>
  <si>
    <t>120389</t>
  </si>
  <si>
    <t>15FJS0029G</t>
  </si>
  <si>
    <t>JEFATURA DE SECTOR NUN. VII</t>
  </si>
  <si>
    <t>SAN MATEO IXTACALCO</t>
  </si>
  <si>
    <t>EOBD810810BP6</t>
  </si>
  <si>
    <t>EOBD810810MDFSRN06</t>
  </si>
  <si>
    <t>ESCOBEDO BERMUDEZ DIANA MAYRA</t>
  </si>
  <si>
    <t>071502  E018100.0107861</t>
  </si>
  <si>
    <t>107861</t>
  </si>
  <si>
    <t>15DJN1039A</t>
  </si>
  <si>
    <t>OVIDIO DECROLY</t>
  </si>
  <si>
    <t>EORN740416IV1</t>
  </si>
  <si>
    <t>EORN740416MDFSDR04</t>
  </si>
  <si>
    <t>ESCOBAR RODRIGUEZ NORMA</t>
  </si>
  <si>
    <t>071503  E028100.0109982</t>
  </si>
  <si>
    <t>109982</t>
  </si>
  <si>
    <t>15DPR2291S</t>
  </si>
  <si>
    <t>SAN FRANCISCO CHIMALPA</t>
  </si>
  <si>
    <t>EORP710601I65</t>
  </si>
  <si>
    <t>EORP710601MHGSVT05</t>
  </si>
  <si>
    <t>ESCOBAR RIVERA PETRONILA</t>
  </si>
  <si>
    <t>071503  E028100.0126003</t>
  </si>
  <si>
    <t>126003</t>
  </si>
  <si>
    <t>15DPR0732K</t>
  </si>
  <si>
    <t>TEMAMATLA</t>
  </si>
  <si>
    <t>EL CABI</t>
  </si>
  <si>
    <t>EUDM7506109W1</t>
  </si>
  <si>
    <t>EUDM750610MMCSZY08</t>
  </si>
  <si>
    <t>ESCUTIA DIAZ MYRNA ROSALIA</t>
  </si>
  <si>
    <t>071503  E028100.0126777</t>
  </si>
  <si>
    <t>126777</t>
  </si>
  <si>
    <t>15DPR2766O</t>
  </si>
  <si>
    <t>EUGL7908115W8</t>
  </si>
  <si>
    <t>EUGL790811HDFSRS07</t>
  </si>
  <si>
    <t>ESQUIVEL GARCIA LUIS FERNANDO</t>
  </si>
  <si>
    <t>071509  E076303.0100049</t>
  </si>
  <si>
    <t>100049</t>
  </si>
  <si>
    <t>15FZF0030T</t>
  </si>
  <si>
    <t>SUPERVISION DE EDUCACION FISICA 12 VALLE DE MEXICO</t>
  </si>
  <si>
    <t>NEXTLALPAN</t>
  </si>
  <si>
    <t>SAN MIGUEL JALTOCAN</t>
  </si>
  <si>
    <t>EURT630609Q98</t>
  </si>
  <si>
    <t>EURT630609HGRSMR00</t>
  </si>
  <si>
    <t>ESCUDERO RAMIREZ TRINIDAD</t>
  </si>
  <si>
    <t>071503  E022100.0101942</t>
  </si>
  <si>
    <t>101942</t>
  </si>
  <si>
    <t>15DPR0627Z</t>
  </si>
  <si>
    <t>FAFA740401T77</t>
  </si>
  <si>
    <t>FAFA740401MDFRRR04</t>
  </si>
  <si>
    <t>FRANCO FRANCO ARELI</t>
  </si>
  <si>
    <t>071506  E036302.0101342</t>
  </si>
  <si>
    <t>101342</t>
  </si>
  <si>
    <t>15FZF0019X</t>
  </si>
  <si>
    <t>SUPERVISION DE EDUCACION FISICA 01 VALLE DE MEXICO</t>
  </si>
  <si>
    <t>FAHR811025JM1</t>
  </si>
  <si>
    <t>FAHR811025HVZRRB05</t>
  </si>
  <si>
    <t>FRANCISCO HERNANDEZ RUBEN DARIO</t>
  </si>
  <si>
    <t>071506  E036316.0100584</t>
  </si>
  <si>
    <t>100584</t>
  </si>
  <si>
    <t>FECI670814Q86</t>
  </si>
  <si>
    <t>FECI670814MMCRTS02</t>
  </si>
  <si>
    <t>FERNANDEZ CUAUTLE MA. ISABEL</t>
  </si>
  <si>
    <t>071503  E028100.0110937</t>
  </si>
  <si>
    <t>110937</t>
  </si>
  <si>
    <t>TEOTIHUACAN</t>
  </si>
  <si>
    <t>TEOTIHUACAN DE ARISTA</t>
  </si>
  <si>
    <t>FECJ830826BH5</t>
  </si>
  <si>
    <t>FECJ830826HTLRNV02</t>
  </si>
  <si>
    <t>FERNANDEZ CANO JAVIER</t>
  </si>
  <si>
    <t>071506  E036302.0101875</t>
  </si>
  <si>
    <t>101875</t>
  </si>
  <si>
    <t>15DES0292X</t>
  </si>
  <si>
    <t>CIPACTLI</t>
  </si>
  <si>
    <t>FECL610507MQ1</t>
  </si>
  <si>
    <t>FECL610507MDFRHS08</t>
  </si>
  <si>
    <t>FERREIRO CHACON MARIA LUISA</t>
  </si>
  <si>
    <t>071502  E012100.0100316</t>
  </si>
  <si>
    <t>100316</t>
  </si>
  <si>
    <t>15DJN1164Z</t>
  </si>
  <si>
    <t>15 DE MAYO</t>
  </si>
  <si>
    <t>FEHL730109R57</t>
  </si>
  <si>
    <t>FEHL730109MDFLRL09</t>
  </si>
  <si>
    <t>FLEMATE HERNANDEZ LILIANA</t>
  </si>
  <si>
    <t>071507  E046501.0100184</t>
  </si>
  <si>
    <t>100184</t>
  </si>
  <si>
    <t>15DST0051R</t>
  </si>
  <si>
    <t>ESCUELA SECUNDARIA TECNICA NUM. 43 EMILIANO ZAPATA SALAZAR</t>
  </si>
  <si>
    <t>TEJUPILCO DE HIDALGO</t>
  </si>
  <si>
    <t>FEVN740303QE9</t>
  </si>
  <si>
    <t>FEVN740303MGRRLL02</t>
  </si>
  <si>
    <t>FERNANDEZ VILLALBA NELLY</t>
  </si>
  <si>
    <t>071507  E106704.0100183</t>
  </si>
  <si>
    <t>100183</t>
  </si>
  <si>
    <t>15DST0008C</t>
  </si>
  <si>
    <t>FIRC800213J20</t>
  </si>
  <si>
    <t>FIRC800213HDFRJR08</t>
  </si>
  <si>
    <t>FIERRO ROJAS CARLOS</t>
  </si>
  <si>
    <t>071509  E076322.0101166</t>
  </si>
  <si>
    <t>101166</t>
  </si>
  <si>
    <t>15ADG0094W</t>
  </si>
  <si>
    <t>DEPARTAMENTO DE EDUCACION FISICA VALLE DE MEXICO</t>
  </si>
  <si>
    <t>FOAS830916E49</t>
  </si>
  <si>
    <t>FOAS830916MMSLLR09</t>
  </si>
  <si>
    <t>FLORES ALMAZAN SURELI YASMIN</t>
  </si>
  <si>
    <t>071503  E028100.0116812</t>
  </si>
  <si>
    <t>116812</t>
  </si>
  <si>
    <t>15DPR3030N</t>
  </si>
  <si>
    <t>PROFR. JUAN DE DIOS RODRIGUEZ HEREDIA</t>
  </si>
  <si>
    <t>FOBC811223H56</t>
  </si>
  <si>
    <t>FOBC811223MDFLCR09</t>
  </si>
  <si>
    <t>FLORES BECERRA CARMEN LILIANA</t>
  </si>
  <si>
    <t>071503  E028100.0128610</t>
  </si>
  <si>
    <t>128610</t>
  </si>
  <si>
    <t>TENANCINGO</t>
  </si>
  <si>
    <t>SANTA TERESA</t>
  </si>
  <si>
    <t>FOCM680828TBA</t>
  </si>
  <si>
    <t>FOCM680828HMCLNG08</t>
  </si>
  <si>
    <t>FLORES CONTRERAS MIGUEL ANGEL</t>
  </si>
  <si>
    <t>071506  E036305.0101701</t>
  </si>
  <si>
    <t>101701</t>
  </si>
  <si>
    <t>15DES0303M</t>
  </si>
  <si>
    <t>EPIGMENIO DE LA PIEDRA</t>
  </si>
  <si>
    <t>FOHI741018SA3</t>
  </si>
  <si>
    <t>FOHI741018HDFLRS08</t>
  </si>
  <si>
    <t>FLORES HERNANDEZ ISAAC ALEJANDRO</t>
  </si>
  <si>
    <t>071507  E046508.0101025</t>
  </si>
  <si>
    <t>101025</t>
  </si>
  <si>
    <t>15AGS0001S</t>
  </si>
  <si>
    <t>PERSONAL COMISIONADO AL SNTE</t>
  </si>
  <si>
    <t>FOMA780601HZ6</t>
  </si>
  <si>
    <t>FOMA780601HDFLRL09</t>
  </si>
  <si>
    <t>FLORES MARTINEZ ALEJANDRO YAIR</t>
  </si>
  <si>
    <t>071502  E018305.0100269</t>
  </si>
  <si>
    <t>100269</t>
  </si>
  <si>
    <t>15DJN0683B</t>
  </si>
  <si>
    <t>TELPOCHCALLI</t>
  </si>
  <si>
    <t>ZACAMULPA</t>
  </si>
  <si>
    <t>FOMD5803257D7</t>
  </si>
  <si>
    <t>FOMD580325HTLLNN08</t>
  </si>
  <si>
    <t>FLORES MENESES DANIEL</t>
  </si>
  <si>
    <t>071503  E028100.0129974</t>
  </si>
  <si>
    <t>129974</t>
  </si>
  <si>
    <t>15DPR2548A</t>
  </si>
  <si>
    <t>SANTA CRUZ AYOTUZCO</t>
  </si>
  <si>
    <t>FOMM630813698</t>
  </si>
  <si>
    <t>FOMM630813HMCNNR02</t>
  </si>
  <si>
    <t>FONSECA MONTERRUBIO MARTIN</t>
  </si>
  <si>
    <t>071507  E046508.0100744</t>
  </si>
  <si>
    <t>100744</t>
  </si>
  <si>
    <t>15DST0153O</t>
  </si>
  <si>
    <t>LUIS DONALDO COLOSIO MURRIETA</t>
  </si>
  <si>
    <t>GAAA660916FE7</t>
  </si>
  <si>
    <t>GAAA660916MDFRVN03</t>
  </si>
  <si>
    <t>GARCIA AVILA ANGELICA MARIA</t>
  </si>
  <si>
    <t>071503  E028100.0107670</t>
  </si>
  <si>
    <t>107670</t>
  </si>
  <si>
    <t>15DPR2360Y</t>
  </si>
  <si>
    <t>OTILIO MONTAÑO</t>
  </si>
  <si>
    <t>GAAG760226EE0</t>
  </si>
  <si>
    <t>GAAG760226MHGRNR29</t>
  </si>
  <si>
    <t>GARCIA DEL ANGEL GRISELDA</t>
  </si>
  <si>
    <t>071507  E046508.0101492</t>
  </si>
  <si>
    <t>101492</t>
  </si>
  <si>
    <t>15DST0240J</t>
  </si>
  <si>
    <t>ESCUELA SECUNDARIA TECNICA</t>
  </si>
  <si>
    <t>GAAH800415NM5</t>
  </si>
  <si>
    <t>GAAH800415MDFRVY06</t>
  </si>
  <si>
    <t>GRANILLO AVILA HAYDEE JUANA</t>
  </si>
  <si>
    <t>071503  E028100.0105072</t>
  </si>
  <si>
    <t>105072</t>
  </si>
  <si>
    <t>15DPR0686P</t>
  </si>
  <si>
    <t>LIC. BENITO JUAREZ</t>
  </si>
  <si>
    <t>GAAL660813TW8</t>
  </si>
  <si>
    <t>GAAL660813MDFRSR03</t>
  </si>
  <si>
    <t>GARFIAS ASIAIN MARIA DE LOURDES</t>
  </si>
  <si>
    <t>071509  E076308.0100105</t>
  </si>
  <si>
    <t>100105</t>
  </si>
  <si>
    <t>ATENCO</t>
  </si>
  <si>
    <t>SAN SALVADOR ATENCO</t>
  </si>
  <si>
    <t>GABN8209113R7</t>
  </si>
  <si>
    <t>GABN820911HMCRLX07</t>
  </si>
  <si>
    <t>GARCIA BELLO NOE</t>
  </si>
  <si>
    <t>071502  E018305.0100241</t>
  </si>
  <si>
    <t>100241</t>
  </si>
  <si>
    <t>15DJN0138U</t>
  </si>
  <si>
    <t>FEDERICO FROEBEL</t>
  </si>
  <si>
    <t>GACC730210TN5</t>
  </si>
  <si>
    <t>GACC730210MTSYBL09</t>
  </si>
  <si>
    <t>GAYTAN CABRERA CLAUDIA</t>
  </si>
  <si>
    <t>071503  E022100.0102740</t>
  </si>
  <si>
    <t>102740</t>
  </si>
  <si>
    <t>15DPR3267Z</t>
  </si>
  <si>
    <t>DAVID ALFARO SIQUEIROS</t>
  </si>
  <si>
    <t>GACE790807KT4</t>
  </si>
  <si>
    <t>GACE790807MOCSRD05</t>
  </si>
  <si>
    <t>GASGA CARMONA EDITH</t>
  </si>
  <si>
    <t>071506  E036503.0101520</t>
  </si>
  <si>
    <t>101520</t>
  </si>
  <si>
    <t>15DES0354T</t>
  </si>
  <si>
    <t>GACG650125UE9</t>
  </si>
  <si>
    <t>GACG650125HDFMNB03</t>
  </si>
  <si>
    <t>GAMERO CANUL GABRIEL</t>
  </si>
  <si>
    <t>071503  E028100.0110290</t>
  </si>
  <si>
    <t>110290</t>
  </si>
  <si>
    <t>15DPR0524D</t>
  </si>
  <si>
    <t>GACM720710UK7</t>
  </si>
  <si>
    <t>GACM720710MHGRMY05</t>
  </si>
  <si>
    <t>GARCIA CAMPOS MAYRA</t>
  </si>
  <si>
    <t>071503  E028100.0117892</t>
  </si>
  <si>
    <t>117892</t>
  </si>
  <si>
    <t>15FIZ0364D</t>
  </si>
  <si>
    <t>SUPERVISION ESCOLAR ZONA NUM. 78 VALLE DE MEXICO</t>
  </si>
  <si>
    <t>TEPEXPAN</t>
  </si>
  <si>
    <t>GACM7605034Y9</t>
  </si>
  <si>
    <t>GACM760503HDFSLR02</t>
  </si>
  <si>
    <t>GASPAR CALDERON MARCO ANTONIO</t>
  </si>
  <si>
    <t>071507  E046301.0102412</t>
  </si>
  <si>
    <t>102412</t>
  </si>
  <si>
    <t>15DST0138W</t>
  </si>
  <si>
    <t>GADN750704S59</t>
  </si>
  <si>
    <t>GADN750704MMCRHL00</t>
  </si>
  <si>
    <t>GARCIA DEHEZA NELY</t>
  </si>
  <si>
    <t>071503  E028100.0112383</t>
  </si>
  <si>
    <t>112383</t>
  </si>
  <si>
    <t>15DPR0017Z</t>
  </si>
  <si>
    <t>GAGH6812215W7</t>
  </si>
  <si>
    <t>GAGH681221MGRRLD01</t>
  </si>
  <si>
    <t>GARCIA GALLARDO HEIDY</t>
  </si>
  <si>
    <t>071507  E106702.0100958</t>
  </si>
  <si>
    <t>100958</t>
  </si>
  <si>
    <t>15DST0036Z</t>
  </si>
  <si>
    <t>LIC. ADOLFO LOPEZ MATEOS</t>
  </si>
  <si>
    <t>SAN BARTOLO CUAUTLALPAN</t>
  </si>
  <si>
    <t>GAGI680812JE9</t>
  </si>
  <si>
    <t>GAGI680812MDFRLR07</t>
  </si>
  <si>
    <t>GARCIA GALINDO IRMA CLARA</t>
  </si>
  <si>
    <t>071504  E068700.0100265</t>
  </si>
  <si>
    <t>15FUA0127O</t>
  </si>
  <si>
    <t>U.S.A.E.R. NUM. 107</t>
  </si>
  <si>
    <t>GAGJ870413K60</t>
  </si>
  <si>
    <t>GAGJ870413HMSRRR07</t>
  </si>
  <si>
    <t>GARCIA GARCIA JORGE LUIS</t>
  </si>
  <si>
    <t>071509  E076308.0100011</t>
  </si>
  <si>
    <t>100011</t>
  </si>
  <si>
    <t>15FZF0023J</t>
  </si>
  <si>
    <t>SUPERVISION DE EDUCACION FISICA 05 VALLE DE MEXICO</t>
  </si>
  <si>
    <t>GAGW7812085G8</t>
  </si>
  <si>
    <t>GAGW781208MMSRRN08</t>
  </si>
  <si>
    <t>GARCIA GARDUÑÉO WENDY</t>
  </si>
  <si>
    <t>071507  E046305.0101691</t>
  </si>
  <si>
    <t>101691</t>
  </si>
  <si>
    <t>GAHF6108235P5</t>
  </si>
  <si>
    <t>GAHF610823HHGRRL07</t>
  </si>
  <si>
    <t>GARCIA HERNANDEZ FLORENTINO</t>
  </si>
  <si>
    <t>071503  E028100.0115523</t>
  </si>
  <si>
    <t>115523</t>
  </si>
  <si>
    <t>15DPR1668G</t>
  </si>
  <si>
    <t>MANUEL FELIX FERNANDEZ</t>
  </si>
  <si>
    <t>GAHJ760823250</t>
  </si>
  <si>
    <t>GAHJ760823MMCLRN06</t>
  </si>
  <si>
    <t>GALINDEZ HERNANDEZ JANET</t>
  </si>
  <si>
    <t>071507  E046302.0102599</t>
  </si>
  <si>
    <t>102599</t>
  </si>
  <si>
    <t>15DST0202G</t>
  </si>
  <si>
    <t>VISTA HERMOSA</t>
  </si>
  <si>
    <t>GAHM830312FQ7</t>
  </si>
  <si>
    <t>GAHM830312HGRLRN06</t>
  </si>
  <si>
    <t>GALLARDO HERNANDEZ JOSE MANUEL</t>
  </si>
  <si>
    <t>071503  E028100.0118892</t>
  </si>
  <si>
    <t>118892</t>
  </si>
  <si>
    <t>15DPR2463U</t>
  </si>
  <si>
    <t>GALI640723L56</t>
  </si>
  <si>
    <t>GALI640723MDFRZR01</t>
  </si>
  <si>
    <t>GARCIA JURADO LIZARDI IRENE</t>
  </si>
  <si>
    <t>071502  E012100.0100401</t>
  </si>
  <si>
    <t>100401</t>
  </si>
  <si>
    <t>15FZP0033X</t>
  </si>
  <si>
    <t>SUPERVISION ESCOLAR ZONA NUM. 13</t>
  </si>
  <si>
    <t>GALR5708158G9</t>
  </si>
  <si>
    <t>GALR570815HCSLPN00</t>
  </si>
  <si>
    <t>GALVEZ LOPEZ RENE</t>
  </si>
  <si>
    <t>071503  E028100.0108066</t>
  </si>
  <si>
    <t>108066</t>
  </si>
  <si>
    <t>15DPR2324T</t>
  </si>
  <si>
    <t>FRANCISCO JAVIER MINA</t>
  </si>
  <si>
    <t>SAN JUAN YAUTEPEC</t>
  </si>
  <si>
    <t>GALR640408U98</t>
  </si>
  <si>
    <t>GALR640408MMSRPS09</t>
  </si>
  <si>
    <t>GARCIA LOPEZ ROSARIO</t>
  </si>
  <si>
    <t>071503  E028100.0123164</t>
  </si>
  <si>
    <t>123164</t>
  </si>
  <si>
    <t>15DPR2948X</t>
  </si>
  <si>
    <t>SANTIAGO TEPOPULA</t>
  </si>
  <si>
    <t>GALR660525116</t>
  </si>
  <si>
    <t>GALR660525HMSLNB00</t>
  </si>
  <si>
    <t>GALICIA LINARES ROBERTO</t>
  </si>
  <si>
    <t>071503  E028100.0123052</t>
  </si>
  <si>
    <t>123052</t>
  </si>
  <si>
    <t>15DPR0871L</t>
  </si>
  <si>
    <t>DIODORO C. OLVERA</t>
  </si>
  <si>
    <t>GALU630616QV9</t>
  </si>
  <si>
    <t>GALU630616HMCRPB09</t>
  </si>
  <si>
    <t>GARCIA LOPEZ UBALDO</t>
  </si>
  <si>
    <t>071506  E036316.0100129</t>
  </si>
  <si>
    <t>100129</t>
  </si>
  <si>
    <t>GAME770212373</t>
  </si>
  <si>
    <t>GAME770212MDFRRL09</t>
  </si>
  <si>
    <t>GARCIA MARTINEZ ELSA ELIZABETH</t>
  </si>
  <si>
    <t>071503  E028100.0111384</t>
  </si>
  <si>
    <t>111384</t>
  </si>
  <si>
    <t>15DPR3235G</t>
  </si>
  <si>
    <t>PROFR. GREGORIO TORRES QUINTERO</t>
  </si>
  <si>
    <t>LA CONCEPCION DE HIDALGO</t>
  </si>
  <si>
    <t>GAMK850111JX1</t>
  </si>
  <si>
    <t>GAMK850111MMCRRR05</t>
  </si>
  <si>
    <t>GARCIA MARTINEZ KAREN</t>
  </si>
  <si>
    <t>071507  E046304.0104260</t>
  </si>
  <si>
    <t>104260</t>
  </si>
  <si>
    <t>15DST0151Q</t>
  </si>
  <si>
    <t>JUAN DE LA BARRERA</t>
  </si>
  <si>
    <t>GAMM760523IW5</t>
  </si>
  <si>
    <t>GAMM760523MGRLRR05</t>
  </si>
  <si>
    <t>GALLARDO MORALES MARTHA IVON JANET</t>
  </si>
  <si>
    <t>071502  E018100.0101282</t>
  </si>
  <si>
    <t>101282</t>
  </si>
  <si>
    <t>15DJN1165Y</t>
  </si>
  <si>
    <t>JOSE GOROSTIZA</t>
  </si>
  <si>
    <t>GAMU820618EE0</t>
  </si>
  <si>
    <t>GAMU820618HMSRRR09</t>
  </si>
  <si>
    <t>GARCIA MARTINEZ URI GADIEL</t>
  </si>
  <si>
    <t>071507  E046304.0104361</t>
  </si>
  <si>
    <t>104361</t>
  </si>
  <si>
    <t>GANA710430LY0</t>
  </si>
  <si>
    <t>GANA710430HVZRRR07</t>
  </si>
  <si>
    <t>GARDUÑÉO NERI ARTURO</t>
  </si>
  <si>
    <t>071506  E036305.0101035</t>
  </si>
  <si>
    <t>101035</t>
  </si>
  <si>
    <t>15DES0227X</t>
  </si>
  <si>
    <t>GANM5105296L0</t>
  </si>
  <si>
    <t>GANM510529HPLRLX05</t>
  </si>
  <si>
    <t>GARCIA NOLASCO MAXIMINO JAIME</t>
  </si>
  <si>
    <t>071503  E028100.0110795</t>
  </si>
  <si>
    <t>110795</t>
  </si>
  <si>
    <t>15DPR0469A</t>
  </si>
  <si>
    <t>PDTE. BENITO JUAREZ</t>
  </si>
  <si>
    <t>JIQUIPILCO</t>
  </si>
  <si>
    <t>PRIMERA MANZANA DE SANTA CRUZ TEPEXPAN</t>
  </si>
  <si>
    <t>GANM610625IY3</t>
  </si>
  <si>
    <t>GANM610625HTLLVX09</t>
  </si>
  <si>
    <t>GALICIA NAVA MAXIMO</t>
  </si>
  <si>
    <t>071503  E022100.0102870</t>
  </si>
  <si>
    <t>102870</t>
  </si>
  <si>
    <t>15DPR1395G</t>
  </si>
  <si>
    <t>JUSTO SIERRA</t>
  </si>
  <si>
    <t>GAPC790118LQ5</t>
  </si>
  <si>
    <t>GAPC790118HHGRRR01</t>
  </si>
  <si>
    <t>GRANADOS PEREZ CARLOS ERIC</t>
  </si>
  <si>
    <t>071506  E036503.0100341</t>
  </si>
  <si>
    <t>100341</t>
  </si>
  <si>
    <t>GAPG72112591A</t>
  </si>
  <si>
    <t>GAPG721125MDFLRR06</t>
  </si>
  <si>
    <t>GALARZA PEREZ GRISELDA</t>
  </si>
  <si>
    <t>071503  E028100.0109061</t>
  </si>
  <si>
    <t>109061</t>
  </si>
  <si>
    <t>15DPR3175I</t>
  </si>
  <si>
    <t>GAPM5912167N1</t>
  </si>
  <si>
    <t>GAPM591216HPLRXN02</t>
  </si>
  <si>
    <t>GARCIA PEÑÉUELA JOSE MANUEL</t>
  </si>
  <si>
    <t>071503  E028100.0119385</t>
  </si>
  <si>
    <t>119385</t>
  </si>
  <si>
    <t>15DPR1931Q</t>
  </si>
  <si>
    <t>LAS ROSAS</t>
  </si>
  <si>
    <t>GAQO660105RM2</t>
  </si>
  <si>
    <t>GAQO660105HDFRRS01</t>
  </si>
  <si>
    <t>GARCIA QUIROZ OSCAR</t>
  </si>
  <si>
    <t>071503  E028100.0121844</t>
  </si>
  <si>
    <t>121844</t>
  </si>
  <si>
    <t>15DPR1005A</t>
  </si>
  <si>
    <t>JOSE MARIA MORELOS Y PAVON</t>
  </si>
  <si>
    <t>SAN MATIAS CUIJINGO</t>
  </si>
  <si>
    <t>GARG601212GZA</t>
  </si>
  <si>
    <t>GARG601212MMCRVD09</t>
  </si>
  <si>
    <t>GARCIA RIVERA MARIA GUADALUPE</t>
  </si>
  <si>
    <t>071503  E028100.0112396</t>
  </si>
  <si>
    <t>112396</t>
  </si>
  <si>
    <t>15DPR1243B</t>
  </si>
  <si>
    <t>GARG730501JB5</t>
  </si>
  <si>
    <t>GARG730501MMSLSL05</t>
  </si>
  <si>
    <t>GALLARDO DE LA ROSA GLORIA</t>
  </si>
  <si>
    <t>071507  E046305.0100234</t>
  </si>
  <si>
    <t>100234</t>
  </si>
  <si>
    <t>15DST0075A</t>
  </si>
  <si>
    <t>JOSE MARIA PINO SUAREZ</t>
  </si>
  <si>
    <t>JOCOTITLAN</t>
  </si>
  <si>
    <t>LOS REYES</t>
  </si>
  <si>
    <t>GARG751026MC4</t>
  </si>
  <si>
    <t>GARG751026HMCRYS06</t>
  </si>
  <si>
    <t>GARDUÑÉO REYES GUSTAVO</t>
  </si>
  <si>
    <t>071503  E028100.0131087</t>
  </si>
  <si>
    <t>131087</t>
  </si>
  <si>
    <t>15DPR1361Q</t>
  </si>
  <si>
    <t>GARS760530BY1</t>
  </si>
  <si>
    <t>GARS760530MGRRNN01</t>
  </si>
  <si>
    <t>GARCIA RENTERIA SANDRA LUZ</t>
  </si>
  <si>
    <t>071509  E076303.0100351</t>
  </si>
  <si>
    <t>100351</t>
  </si>
  <si>
    <t>ALMOLOYA DE JUAREZ</t>
  </si>
  <si>
    <t>SAN MIGUEL ALMOLOYAN</t>
  </si>
  <si>
    <t>GASA8605054G7</t>
  </si>
  <si>
    <t>GASA860505HMCRLD03</t>
  </si>
  <si>
    <t>GARDUÑÉO SALGADO ADAN</t>
  </si>
  <si>
    <t>071507  E046314.0100040</t>
  </si>
  <si>
    <t>100040</t>
  </si>
  <si>
    <t>15DST0115L</t>
  </si>
  <si>
    <t>GASG6603105Y6</t>
  </si>
  <si>
    <t>GASG660310MDFRLD03</t>
  </si>
  <si>
    <t>GARCIA SILVA GUADALUPE</t>
  </si>
  <si>
    <t>071503  E028100.0124803</t>
  </si>
  <si>
    <t>124803</t>
  </si>
  <si>
    <t>15DPR0905L</t>
  </si>
  <si>
    <t>MIGUEL N. LIRA</t>
  </si>
  <si>
    <t>GASM7601277W2</t>
  </si>
  <si>
    <t>GASM760127MHGRNR01</t>
  </si>
  <si>
    <t>GARCIA SANCHEZ MIRNA</t>
  </si>
  <si>
    <t>071507  E046306.0101712</t>
  </si>
  <si>
    <t>101712</t>
  </si>
  <si>
    <t>15DST0221V</t>
  </si>
  <si>
    <t>IGNACIO ALLENDE</t>
  </si>
  <si>
    <t>GATE860129HK6</t>
  </si>
  <si>
    <t>GATE860129HGRRCF01</t>
  </si>
  <si>
    <t>GARCIA TECRUCEÑÉO EFRAIN</t>
  </si>
  <si>
    <t>071503  E028100.0116181</t>
  </si>
  <si>
    <t>116181</t>
  </si>
  <si>
    <t>15DPR1458B</t>
  </si>
  <si>
    <t>SAN MIGUEL JAG▄EYES</t>
  </si>
  <si>
    <t>GAVM670207I23</t>
  </si>
  <si>
    <t>GAVM670207MDFRRR07</t>
  </si>
  <si>
    <t>GARCIA VERA MAIRA</t>
  </si>
  <si>
    <t>071506  E036303.0101393</t>
  </si>
  <si>
    <t>101393</t>
  </si>
  <si>
    <t>15DES0229V</t>
  </si>
  <si>
    <t>FRANCISCO MANUEL SANCHEZ DE TAGLE</t>
  </si>
  <si>
    <t>GEMJ870122JG7</t>
  </si>
  <si>
    <t>GEMJ870122HDFRRR02</t>
  </si>
  <si>
    <t>GERONIMO MARQUEZ JORGE LUIS</t>
  </si>
  <si>
    <t>071503  E028100.0129998</t>
  </si>
  <si>
    <t>129998</t>
  </si>
  <si>
    <t>15DPR1577P</t>
  </si>
  <si>
    <t>PROFR. RAFAEL RAMIREZ</t>
  </si>
  <si>
    <t>GETA701105J92</t>
  </si>
  <si>
    <t>GXTA701105MMSNPN06</t>
  </si>
  <si>
    <t>GENIS TEPEXPA ANA ISABEL</t>
  </si>
  <si>
    <t>071502  E018100.0106121</t>
  </si>
  <si>
    <t>106121</t>
  </si>
  <si>
    <t>15DJN0952F</t>
  </si>
  <si>
    <t>LEONEL SANCHEZ ZUÑIGA</t>
  </si>
  <si>
    <t>GIAC8007254B4</t>
  </si>
  <si>
    <t>GIAC800725HMSLLR05</t>
  </si>
  <si>
    <t>GIL ALFARO CRISTOBAL</t>
  </si>
  <si>
    <t>071503  E028100.0131494</t>
  </si>
  <si>
    <t>131494</t>
  </si>
  <si>
    <t>15DPR0182Y</t>
  </si>
  <si>
    <t>GOAB620905B59</t>
  </si>
  <si>
    <t>GOAB620905HHGNNR06</t>
  </si>
  <si>
    <t>GONZALEZ ANGELES BERTIN</t>
  </si>
  <si>
    <t>071503  E028100.0110165</t>
  </si>
  <si>
    <t>110165</t>
  </si>
  <si>
    <t>15DPR0734I</t>
  </si>
  <si>
    <t>ALBORADA CAMPESINA</t>
  </si>
  <si>
    <t>GOAD771027V39</t>
  </si>
  <si>
    <t>GOAD771027HHGMVV03</t>
  </si>
  <si>
    <t>GOMEZ AVILES DAVID</t>
  </si>
  <si>
    <t>071507  E046305.0100394</t>
  </si>
  <si>
    <t>15DST0060Z</t>
  </si>
  <si>
    <t>GERARDO MURILLO CORNADO</t>
  </si>
  <si>
    <t>GOBM8306271P4</t>
  </si>
  <si>
    <t>GOBM830627MDFNRR03</t>
  </si>
  <si>
    <t>GONZALEZ BERISTAIN MIRIAM</t>
  </si>
  <si>
    <t>071503  E028100.0107112</t>
  </si>
  <si>
    <t>107112</t>
  </si>
  <si>
    <t>15DPR0369B</t>
  </si>
  <si>
    <t>CUITLAHUAC</t>
  </si>
  <si>
    <t>GOCM660620586</t>
  </si>
  <si>
    <t>GOCM660620MDFNRR09</t>
  </si>
  <si>
    <t>GONZALEZ CERON MARTHA LETICIA</t>
  </si>
  <si>
    <t>071503  E028100.0120858</t>
  </si>
  <si>
    <t>120858</t>
  </si>
  <si>
    <t>15DPR3126Z</t>
  </si>
  <si>
    <t>JUANA DE ASBAJE</t>
  </si>
  <si>
    <t>ATLACOMULCO</t>
  </si>
  <si>
    <t>ATLACOMULCO DE FABELA</t>
  </si>
  <si>
    <t>GODD8602196Z1</t>
  </si>
  <si>
    <t>GODD860219MMCNZL07</t>
  </si>
  <si>
    <t>GONZALEZ DIAZ DULCE MARIA</t>
  </si>
  <si>
    <t>071507  E046305.0100954</t>
  </si>
  <si>
    <t>100954</t>
  </si>
  <si>
    <t>15DST0165T</t>
  </si>
  <si>
    <t>MARIO COLIN SANCHEZ</t>
  </si>
  <si>
    <t>GOFA7505133DA</t>
  </si>
  <si>
    <t>GOFA750513HNTMBL08</t>
  </si>
  <si>
    <t>GOMEZ FABELA ALEJANDRO</t>
  </si>
  <si>
    <t>071503  E028100.0104320</t>
  </si>
  <si>
    <t>104320</t>
  </si>
  <si>
    <t>15DPR3132K</t>
  </si>
  <si>
    <t>GOFE800109JF9</t>
  </si>
  <si>
    <t>GOFE800109MDFMLL09</t>
  </si>
  <si>
    <t>GOMEZ FLORES ELOISA</t>
  </si>
  <si>
    <t>071503  E028100.0127345</t>
  </si>
  <si>
    <t>127345</t>
  </si>
  <si>
    <t>15DPR1836M</t>
  </si>
  <si>
    <t>SALVADOR DIAZ MIRON</t>
  </si>
  <si>
    <t>GOGN811231UN6</t>
  </si>
  <si>
    <t>GOGN811231MMCNRS02</t>
  </si>
  <si>
    <t>GONZALEZ GRANADOS NASHIELLY</t>
  </si>
  <si>
    <t>071507  E046318.0100017</t>
  </si>
  <si>
    <t>100017</t>
  </si>
  <si>
    <t>GOHJ810115J46</t>
  </si>
  <si>
    <t>GOHJ810115MMCNRS03</t>
  </si>
  <si>
    <t>GONZALEZ HERNANDEZ MARIA DE JESUS</t>
  </si>
  <si>
    <t>071506  E036506.0100582</t>
  </si>
  <si>
    <t>100582</t>
  </si>
  <si>
    <t>GOHL860409QG1</t>
  </si>
  <si>
    <t>GOHL860409MDFNRR07</t>
  </si>
  <si>
    <t>GONZALEZ HERNANDEZ LAURA GABRIELA</t>
  </si>
  <si>
    <t>071506  E036305.0101010</t>
  </si>
  <si>
    <t>101010</t>
  </si>
  <si>
    <t>GOMA820403PX2</t>
  </si>
  <si>
    <t>GOMA820403MMNMLL01</t>
  </si>
  <si>
    <t>GOMEZ MOLINA ALEXANDRA GWENDOLYNE</t>
  </si>
  <si>
    <t>071506  E076302.0100920</t>
  </si>
  <si>
    <t>100920</t>
  </si>
  <si>
    <t>15DES0068Z</t>
  </si>
  <si>
    <t>ESTADO DE MEXICO</t>
  </si>
  <si>
    <t>CHICONCUAC</t>
  </si>
  <si>
    <t>CHICONCUAC DE JUAREZ</t>
  </si>
  <si>
    <t>GOME6608178T9</t>
  </si>
  <si>
    <t>GOME660817HMSNRS04</t>
  </si>
  <si>
    <t>GONZALEZ MARIN EUSEBIO</t>
  </si>
  <si>
    <t>071503  E022100.0100881</t>
  </si>
  <si>
    <t>100881</t>
  </si>
  <si>
    <t>15DPR0548N</t>
  </si>
  <si>
    <t>GOMJ811216LX0</t>
  </si>
  <si>
    <t>GOMJ811216HMSNRS17</t>
  </si>
  <si>
    <t>GONZALEZ MORELLANO JOSUE BELEN</t>
  </si>
  <si>
    <t>071503  E028100.0131751</t>
  </si>
  <si>
    <t>131751</t>
  </si>
  <si>
    <t>15DPR1683Z</t>
  </si>
  <si>
    <t>GOML530318IZ0</t>
  </si>
  <si>
    <t>GOML530318HDFMNS00</t>
  </si>
  <si>
    <t>GOMEZ MONROY LUIS RAUL</t>
  </si>
  <si>
    <t>071503  E028100.0109343</t>
  </si>
  <si>
    <t>109343</t>
  </si>
  <si>
    <t>15DPR1799Z</t>
  </si>
  <si>
    <t>GOMR720831NX7</t>
  </si>
  <si>
    <t>GOMR720831HDFMRM09</t>
  </si>
  <si>
    <t>GOMEZ MORELOS RAMON</t>
  </si>
  <si>
    <t>071503  E026108.0100012</t>
  </si>
  <si>
    <t>E0261</t>
  </si>
  <si>
    <t>100012</t>
  </si>
  <si>
    <t>15FJS0014E</t>
  </si>
  <si>
    <t>JEFATURA DE SECTOR NUM. IV</t>
  </si>
  <si>
    <t>JALTENCO</t>
  </si>
  <si>
    <t>ALBORADA JALTENCO</t>
  </si>
  <si>
    <t>GOOR6103292U8</t>
  </si>
  <si>
    <t>GOOR610329HPLNRY00</t>
  </si>
  <si>
    <t>GONZALEZ ORTEGA RAYMUNDO</t>
  </si>
  <si>
    <t>071503  E028100.0101181</t>
  </si>
  <si>
    <t>101181</t>
  </si>
  <si>
    <t>15DPR2416J</t>
  </si>
  <si>
    <t>ARTURO ROSENBLUETH</t>
  </si>
  <si>
    <t>GOPG720428SSA</t>
  </si>
  <si>
    <t>GOPG720428MGRDRR04</t>
  </si>
  <si>
    <t>GODOY PEREZ GRACIELA</t>
  </si>
  <si>
    <t>071503  E022100.0103621</t>
  </si>
  <si>
    <t>103621</t>
  </si>
  <si>
    <t>15DPR1966F</t>
  </si>
  <si>
    <t>NETZAHUALCOYOTL</t>
  </si>
  <si>
    <t>GOPR7608313JA</t>
  </si>
  <si>
    <t>GOPR760831HDFNZL09</t>
  </si>
  <si>
    <t>GONZALEZ PEZA RAUL ANTONIO</t>
  </si>
  <si>
    <t>071506  E036304.0103553</t>
  </si>
  <si>
    <t>103553</t>
  </si>
  <si>
    <t>15DES0341P</t>
  </si>
  <si>
    <t>GORA820331M39</t>
  </si>
  <si>
    <t>GORA820331MDFMDR06</t>
  </si>
  <si>
    <t>GOMEZ RODRIGUEZ ARELI JAZMIN</t>
  </si>
  <si>
    <t>071506  E036304.0100132</t>
  </si>
  <si>
    <t>100132</t>
  </si>
  <si>
    <t>GORL680117PL6</t>
  </si>
  <si>
    <t>GORL680117MDFNJR00</t>
  </si>
  <si>
    <t>GONZALEZ ROJAS MARIA DE LOURDES</t>
  </si>
  <si>
    <t>071504  E068100.0100234</t>
  </si>
  <si>
    <t>15FUA0135X</t>
  </si>
  <si>
    <t>U.S.A.E.R. NUM. 115</t>
  </si>
  <si>
    <t>SAN JUAN TEACALCO</t>
  </si>
  <si>
    <t>GORS761121DN2</t>
  </si>
  <si>
    <t>GORS761121HDFNYL01</t>
  </si>
  <si>
    <t>GONZALEZ REYO SALVADOR</t>
  </si>
  <si>
    <t>071507  E046503.0102114</t>
  </si>
  <si>
    <t>102114</t>
  </si>
  <si>
    <t>15DST0143H</t>
  </si>
  <si>
    <t>ESCUELA SECUNDARIA TECNICA NUM. 134 IGNACIO MANUEL ALTAMIRANO</t>
  </si>
  <si>
    <t>GOTD7608044K4</t>
  </si>
  <si>
    <t>GOTD760804HPLNRM05</t>
  </si>
  <si>
    <t>GONZALEZ TORRES DAMASO</t>
  </si>
  <si>
    <t>071507  E076302.0100505</t>
  </si>
  <si>
    <t>100505</t>
  </si>
  <si>
    <t>GOVC790803CL1</t>
  </si>
  <si>
    <t>GOVC790803HMCNZR00</t>
  </si>
  <si>
    <t>GONZALEZ VAZQUEZ CARLOS ALBERTO</t>
  </si>
  <si>
    <t>071502  E018306.0100127</t>
  </si>
  <si>
    <t>100127</t>
  </si>
  <si>
    <t>15DJN0120V</t>
  </si>
  <si>
    <t>PENTHATLON</t>
  </si>
  <si>
    <t>GUAA650727675</t>
  </si>
  <si>
    <t>GUAA650727HHGZLL08</t>
  </si>
  <si>
    <t>GUZMAN ALVA ALEJANDRO</t>
  </si>
  <si>
    <t>071506  E036301.0101004</t>
  </si>
  <si>
    <t>101004</t>
  </si>
  <si>
    <t>GUAS661101761</t>
  </si>
  <si>
    <t>GUAS661101MMCRYN05</t>
  </si>
  <si>
    <t>GUERRERO AYALA MARIA SANTA</t>
  </si>
  <si>
    <t>071503  E028100.0127165</t>
  </si>
  <si>
    <t>127165</t>
  </si>
  <si>
    <t>15DPR1755B</t>
  </si>
  <si>
    <t>PATA DE MULA DE LOS CEDROS (PATEMULA)</t>
  </si>
  <si>
    <t>GUBZ610826PL6</t>
  </si>
  <si>
    <t>GUBZ610826HMCDSF02</t>
  </si>
  <si>
    <t>GUADARRAMA BASILIO ZEFERINO</t>
  </si>
  <si>
    <t>071505  E148500.0100827</t>
  </si>
  <si>
    <t>05</t>
  </si>
  <si>
    <t>E1485</t>
  </si>
  <si>
    <t>100827</t>
  </si>
  <si>
    <t>15DPB0045U</t>
  </si>
  <si>
    <t>SANTIAGO TIANGUISTENCO DE GALEANA</t>
  </si>
  <si>
    <t>GUCG781109AT6</t>
  </si>
  <si>
    <t>GUCG781109HHGZHV02</t>
  </si>
  <si>
    <t>GUZMAN CHAVEZ GIOVANY</t>
  </si>
  <si>
    <t>071507  E076306.0100037</t>
  </si>
  <si>
    <t>100037</t>
  </si>
  <si>
    <t>15DST0001J</t>
  </si>
  <si>
    <t>ANDRES ALVARO GARCIA</t>
  </si>
  <si>
    <t>SAN BARTOLO DEL LLANO (SAN ISIDRO)</t>
  </si>
  <si>
    <t>GUCP810320J23</t>
  </si>
  <si>
    <t>GUCP810320MMCTLT17</t>
  </si>
  <si>
    <t>GUTIERREZ CUALI PATRICIA</t>
  </si>
  <si>
    <t>071507  E046301.0101884</t>
  </si>
  <si>
    <t>15DST0199J</t>
  </si>
  <si>
    <t>MAXIMILIANO RUIZ CASTAÑEDA</t>
  </si>
  <si>
    <t>SAN MATEO ATENCO</t>
  </si>
  <si>
    <t>GUDI650401LK5</t>
  </si>
  <si>
    <t>GUDI650401MDFTSS05</t>
  </si>
  <si>
    <t>GUTIERREZ DOSAMANTES MARIA ISABEL</t>
  </si>
  <si>
    <t>071502  E018100.0104068</t>
  </si>
  <si>
    <t>104068</t>
  </si>
  <si>
    <t>15DJN1796L</t>
  </si>
  <si>
    <t>HELEN KELLER</t>
  </si>
  <si>
    <t>GUGC730916P76</t>
  </si>
  <si>
    <t>GUGC730916MDFVRL07</t>
  </si>
  <si>
    <t>GUEVARA GARCIA CLAUDIA LUCIA</t>
  </si>
  <si>
    <t>071507  E046309.0100361</t>
  </si>
  <si>
    <t>100361</t>
  </si>
  <si>
    <t>15DST0070F</t>
  </si>
  <si>
    <t>GUGE620522KE9</t>
  </si>
  <si>
    <t>GUGE620522HGTTLR00</t>
  </si>
  <si>
    <t>GUTIERREZ GIL ERNESTO</t>
  </si>
  <si>
    <t>071506  E036501.0100216</t>
  </si>
  <si>
    <t>100216</t>
  </si>
  <si>
    <t>15DES0114U</t>
  </si>
  <si>
    <t>BENITO JUAREZ GARCIA</t>
  </si>
  <si>
    <t>GUHV730111QZ0</t>
  </si>
  <si>
    <t>GUHV730111MDFRRR03</t>
  </si>
  <si>
    <t>GUERRERO HERNANDEZ VERONICA</t>
  </si>
  <si>
    <t>071503  E028100.0100519</t>
  </si>
  <si>
    <t>100519</t>
  </si>
  <si>
    <t>GUIF620316620</t>
  </si>
  <si>
    <t>GUIF620316MTSTBL08</t>
  </si>
  <si>
    <t>GUTIERREZ IBARRA FELICITAS</t>
  </si>
  <si>
    <t>071503  E028100.0127658</t>
  </si>
  <si>
    <t>127658</t>
  </si>
  <si>
    <t>15DPR1641Z</t>
  </si>
  <si>
    <t>FORD NUM.79, 20 DE NOVIEMBRE</t>
  </si>
  <si>
    <t>GULY641006QF8</t>
  </si>
  <si>
    <t>GULY641006MDFZRL00</t>
  </si>
  <si>
    <t>GUZMAN LARIOS YOLATL</t>
  </si>
  <si>
    <t>071503  E028100.0106053</t>
  </si>
  <si>
    <t>106053</t>
  </si>
  <si>
    <t>15DPR2236Z</t>
  </si>
  <si>
    <t>ROSARIO CASTELLANOS FIGUEROA</t>
  </si>
  <si>
    <t>GUMC720721F27</t>
  </si>
  <si>
    <t>GUMC720721HDFRRR00</t>
  </si>
  <si>
    <t>GUERRERO MARQUEZ CARLOS ALBERTO</t>
  </si>
  <si>
    <t>071507  E046307.0101645</t>
  </si>
  <si>
    <t>101645</t>
  </si>
  <si>
    <t>GUMG590813959</t>
  </si>
  <si>
    <t>GUMG590813HMNRNN02</t>
  </si>
  <si>
    <t>GUERRERO MONDRAGON GENARO</t>
  </si>
  <si>
    <t>071507  E046305.0101008</t>
  </si>
  <si>
    <t>101008</t>
  </si>
  <si>
    <t>15DST0074B</t>
  </si>
  <si>
    <t>LIC. AGUSTIN YAÑEZ</t>
  </si>
  <si>
    <t>GUMJ580504BWA</t>
  </si>
  <si>
    <t>GUMJ580504HMCTRN00</t>
  </si>
  <si>
    <t>GUTIERREZ MERINO JUAN</t>
  </si>
  <si>
    <t>071503  E028100.0112236</t>
  </si>
  <si>
    <t>112236</t>
  </si>
  <si>
    <t>GUMV501223TK6</t>
  </si>
  <si>
    <t>GUMV501223MMCRRC02</t>
  </si>
  <si>
    <t>GUERRERO MARTINEZ VICTORIA</t>
  </si>
  <si>
    <t>071507  E046508.0100821</t>
  </si>
  <si>
    <t>100821</t>
  </si>
  <si>
    <t>GUPL751014KZ3</t>
  </si>
  <si>
    <t>GUPL751014HDFZRS07</t>
  </si>
  <si>
    <t>GUZMAN PEREZ LUIS</t>
  </si>
  <si>
    <t>071506  E036306.0101670</t>
  </si>
  <si>
    <t>101670</t>
  </si>
  <si>
    <t>15DES0103O</t>
  </si>
  <si>
    <t>GUTM630930B77</t>
  </si>
  <si>
    <t>GUTM630930HDFLFG03</t>
  </si>
  <si>
    <t>GUILLEN TAFOYA MIGUEL ANGEL</t>
  </si>
  <si>
    <t>071506  E036316.0100220</t>
  </si>
  <si>
    <t>100220</t>
  </si>
  <si>
    <t>15DES0061F</t>
  </si>
  <si>
    <t>SIMON BOLIVAR</t>
  </si>
  <si>
    <t>GUTM720914T36</t>
  </si>
  <si>
    <t>GUTM720914HDFTRG09</t>
  </si>
  <si>
    <t>GUTIERREZ TORRES MIGUEL ANGEL</t>
  </si>
  <si>
    <t>071509  E076301.0100193</t>
  </si>
  <si>
    <t>100193</t>
  </si>
  <si>
    <t>GUTM870702U23</t>
  </si>
  <si>
    <t>GUTM870702MDFZJR00</t>
  </si>
  <si>
    <t>GUZMAN TEJEDA MARTHA  ISABEL</t>
  </si>
  <si>
    <t>071506  E076315.0100003</t>
  </si>
  <si>
    <t>100003</t>
  </si>
  <si>
    <t>15DES0046N</t>
  </si>
  <si>
    <t>CALMECAC</t>
  </si>
  <si>
    <t>GUVP830329MXA</t>
  </si>
  <si>
    <t>GUVP830329MMSVND03</t>
  </si>
  <si>
    <t>GUEVARA VENTURA PIEDAD NAYELI</t>
  </si>
  <si>
    <t>071503  E028100.0101212</t>
  </si>
  <si>
    <t>101212</t>
  </si>
  <si>
    <t>15DPR3253W</t>
  </si>
  <si>
    <t>HEAC841014JA8</t>
  </si>
  <si>
    <t>HEAC841014MVZRZN05</t>
  </si>
  <si>
    <t>HERNANDEZ AZUARA CONSUELO</t>
  </si>
  <si>
    <t>071507  E046301.0102672</t>
  </si>
  <si>
    <t>LA CABECERA</t>
  </si>
  <si>
    <t>HEAP880701SY2</t>
  </si>
  <si>
    <t>HEAP880701HMCRLB05</t>
  </si>
  <si>
    <t>HERNANDEZ ALBARRAN PABLO ISRAEL</t>
  </si>
  <si>
    <t>071502  E018305.0100153</t>
  </si>
  <si>
    <t>100153</t>
  </si>
  <si>
    <t>15DJN1859G</t>
  </si>
  <si>
    <t>TEODORO SCHUMACHER MUÑOZ</t>
  </si>
  <si>
    <t>HEBR731203TM3</t>
  </si>
  <si>
    <t>HEBR731203HMCRTF05</t>
  </si>
  <si>
    <t>HERNANDEZ BAUTISTA RAFAEL</t>
  </si>
  <si>
    <t>071507  E046508.0101226</t>
  </si>
  <si>
    <t>101226</t>
  </si>
  <si>
    <t>HECA750605H64</t>
  </si>
  <si>
    <t>HECA750605MHGRHN10</t>
  </si>
  <si>
    <t>HERNANDEZ CHAVARRIA ANA LILIA</t>
  </si>
  <si>
    <t>071503  E028100.0113476</t>
  </si>
  <si>
    <t>113476</t>
  </si>
  <si>
    <t>15DPR3148L</t>
  </si>
  <si>
    <t>HECA810514HF3</t>
  </si>
  <si>
    <t>HECA810514HVZRRG02</t>
  </si>
  <si>
    <t>HERRERA CARRERA AGUSTIN</t>
  </si>
  <si>
    <t>071503  E028100.0107147</t>
  </si>
  <si>
    <t>107147</t>
  </si>
  <si>
    <t>15FUA0126P</t>
  </si>
  <si>
    <t>U.S.A.E.R. NUM. 106</t>
  </si>
  <si>
    <t>HECC551215HM4</t>
  </si>
  <si>
    <t>HECC551215MOCRLR09</t>
  </si>
  <si>
    <t>HERNANDEZ COLLADO CRISTINA</t>
  </si>
  <si>
    <t>071507  E046508.0100824</t>
  </si>
  <si>
    <t>100824</t>
  </si>
  <si>
    <t>15DST0128P</t>
  </si>
  <si>
    <t>ESCUELA SECUNDARIA TECNICA NUM. 119 JUAN RULFO</t>
  </si>
  <si>
    <t>HECG7910279U7</t>
  </si>
  <si>
    <t>HECG791027HHGRRM05</t>
  </si>
  <si>
    <t>HERNANDEZ CRUZ GOMER</t>
  </si>
  <si>
    <t>071506  E036112.0100036</t>
  </si>
  <si>
    <t>E0361</t>
  </si>
  <si>
    <t>15DES0025A</t>
  </si>
  <si>
    <t>LAZARO CARDENAS</t>
  </si>
  <si>
    <t>HEDC660705963</t>
  </si>
  <si>
    <t>HEDC660705MCLRLR00</t>
  </si>
  <si>
    <t>HERNANDEZ DELGADO CAROLINA</t>
  </si>
  <si>
    <t>071502  E018100.0104586</t>
  </si>
  <si>
    <t>104586</t>
  </si>
  <si>
    <t>15DJN1999G</t>
  </si>
  <si>
    <t>HEDS520618S37</t>
  </si>
  <si>
    <t>HEDS520618HTLRVL06</t>
  </si>
  <si>
    <t>HERNANDEZ DAVILA SALOMON</t>
  </si>
  <si>
    <t>071506  E036316.0100112</t>
  </si>
  <si>
    <t>100112</t>
  </si>
  <si>
    <t>15DES0280S</t>
  </si>
  <si>
    <t>TLAMACAZCALLI</t>
  </si>
  <si>
    <t>HEEE780603426</t>
  </si>
  <si>
    <t>HEEE780603HDFRNR04</t>
  </si>
  <si>
    <t>HERNANDEZ ENRIQUEZ ERIC</t>
  </si>
  <si>
    <t>071506  E036305.0100178</t>
  </si>
  <si>
    <t>100178</t>
  </si>
  <si>
    <t>15DES0035H</t>
  </si>
  <si>
    <t>SOR JUANA I. DE LA CRUZ</t>
  </si>
  <si>
    <t>HEEF6203231T3</t>
  </si>
  <si>
    <t>HEEF620323HTLRSD00</t>
  </si>
  <si>
    <t>HERNANDEZ ESPINO FIDEL</t>
  </si>
  <si>
    <t>071503  E028100.0107664</t>
  </si>
  <si>
    <t>107664</t>
  </si>
  <si>
    <t>15FIZ0116W</t>
  </si>
  <si>
    <t>SUPERVISION ESCOLAR ZONA NUM. 33 VALLE DE MEXICO</t>
  </si>
  <si>
    <t>HEGA691105NS6</t>
  </si>
  <si>
    <t>HEGA691105MDFRNL09</t>
  </si>
  <si>
    <t>HERNANDEZ GONZALEZ ALMA DELIA</t>
  </si>
  <si>
    <t>071506  E036506.0101013</t>
  </si>
  <si>
    <t>101013</t>
  </si>
  <si>
    <t>HEGC670319LW7</t>
  </si>
  <si>
    <t>HEGC670319MMCRNL04</t>
  </si>
  <si>
    <t>HERNANDEZ GONZALEZ CLAUDIA</t>
  </si>
  <si>
    <t>071506  E106702.0101694</t>
  </si>
  <si>
    <t>101694</t>
  </si>
  <si>
    <t>15DES0045O</t>
  </si>
  <si>
    <t>HEGD780626K72</t>
  </si>
  <si>
    <t>HEGD780626MBSRRN13</t>
  </si>
  <si>
    <t>HERNANDEZ GERALDO DIANA KARINA</t>
  </si>
  <si>
    <t>071507  E046303.0103730</t>
  </si>
  <si>
    <t>103730</t>
  </si>
  <si>
    <t>HEGI731025K30</t>
  </si>
  <si>
    <t>HEGI731025HDFRRR03</t>
  </si>
  <si>
    <t>HERNANDEZ GARCIA IRVING DHYAN</t>
  </si>
  <si>
    <t>071507  E046306.0101278</t>
  </si>
  <si>
    <t>101278</t>
  </si>
  <si>
    <t>15DST0176Z</t>
  </si>
  <si>
    <t>HEHC830719JM3</t>
  </si>
  <si>
    <t>HEHC830719HPLRRR05</t>
  </si>
  <si>
    <t>HERNANDEZ HERNANDEZ CORNELIO</t>
  </si>
  <si>
    <t>071503  E028100.0110014</t>
  </si>
  <si>
    <t>110014</t>
  </si>
  <si>
    <t>15DPR2414L</t>
  </si>
  <si>
    <t>MOCTEZUMA XOCOYOTZIN</t>
  </si>
  <si>
    <t>HEHE771107FT9</t>
  </si>
  <si>
    <t>HEHE771107MGRRRR07</t>
  </si>
  <si>
    <t>HERNANDEZ HERRERA ERNESTINA</t>
  </si>
  <si>
    <t>071503  E028100.0104161</t>
  </si>
  <si>
    <t>104161</t>
  </si>
  <si>
    <t>15DPR0668Z</t>
  </si>
  <si>
    <t>BASILIO BADILLO</t>
  </si>
  <si>
    <t>HEHS810226TPA</t>
  </si>
  <si>
    <t>HEHS810226MDFRRT09</t>
  </si>
  <si>
    <t>HERNANDEZ HERNANDEZ STEFANIE</t>
  </si>
  <si>
    <t>071503  E028100.0102237</t>
  </si>
  <si>
    <t>102237</t>
  </si>
  <si>
    <t>HEHT750206KU7</t>
  </si>
  <si>
    <t>HEHT750206HHGRRT10</t>
  </si>
  <si>
    <t>HERNANDEZ HERNANDEZ TITO</t>
  </si>
  <si>
    <t>071507  E046303.0103067</t>
  </si>
  <si>
    <t>103067</t>
  </si>
  <si>
    <t>HELE7508273MA</t>
  </si>
  <si>
    <t>HELE750827HNLRRR07</t>
  </si>
  <si>
    <t>HERNANDEZ LARA ERNESTO ISRAEL</t>
  </si>
  <si>
    <t>071507  E106702.0101936</t>
  </si>
  <si>
    <t>101936</t>
  </si>
  <si>
    <t>15DST0108B</t>
  </si>
  <si>
    <t>FELIPE BERRIOZABAL</t>
  </si>
  <si>
    <t>HELR6309162Z5</t>
  </si>
  <si>
    <t>HELR630916HVZRRG08</t>
  </si>
  <si>
    <t>HERNANDEZ LARA ROGELIO</t>
  </si>
  <si>
    <t>071507  E046306.0102662</t>
  </si>
  <si>
    <t>102662</t>
  </si>
  <si>
    <t>LOMA DE SAN LUIS MEXTEPEC</t>
  </si>
  <si>
    <t>HELT641221LV0</t>
  </si>
  <si>
    <t>HELT641221HCLRPM05</t>
  </si>
  <si>
    <t>HERRERA LOPEZ TOMAS</t>
  </si>
  <si>
    <t>071509  E076319.0100250</t>
  </si>
  <si>
    <t>100250</t>
  </si>
  <si>
    <t>15FZF0015A</t>
  </si>
  <si>
    <t>SUPERVISION DE EDUCACION FISICA 15 VALLE DE TOLUCA</t>
  </si>
  <si>
    <t>HEMA8504284YA</t>
  </si>
  <si>
    <t>HEMA850428MPLRNZ07</t>
  </si>
  <si>
    <t>HERNANDEZ MUNDO AZUCENA</t>
  </si>
  <si>
    <t>071506  E036309.0100062</t>
  </si>
  <si>
    <t>100062</t>
  </si>
  <si>
    <t>15DSN0011F</t>
  </si>
  <si>
    <t>ESC. SEC. FED. PARA TRABAJADORES</t>
  </si>
  <si>
    <t>HEMC780411PNA</t>
  </si>
  <si>
    <t>HEMC780411HVZRTL00</t>
  </si>
  <si>
    <t>HERNANDEZ MATIAS CLEMENTE</t>
  </si>
  <si>
    <t>071503  E028100.0114012</t>
  </si>
  <si>
    <t>114012</t>
  </si>
  <si>
    <t>15DPR1785W</t>
  </si>
  <si>
    <t>GRAL. FRANCISCO VILLA</t>
  </si>
  <si>
    <t>EL ESPINAL</t>
  </si>
  <si>
    <t>HEMR750305H83</t>
  </si>
  <si>
    <t>HEMR750305HTLRRF04</t>
  </si>
  <si>
    <t>HERNANDEZ MORA RAFAEL</t>
  </si>
  <si>
    <t>071503  E028100.0130100</t>
  </si>
  <si>
    <t>130100</t>
  </si>
  <si>
    <t>15FIZ0375J</t>
  </si>
  <si>
    <t>SUPERVISION ESCOLAR ZONA NUM. 98 VALLE DE TOLUCA</t>
  </si>
  <si>
    <t>HEMR750527JT0</t>
  </si>
  <si>
    <t>HEMR750527HQRRRN09</t>
  </si>
  <si>
    <t>HERNANDEZ MORALES RONNIE</t>
  </si>
  <si>
    <t>071503  E028100.0119742</t>
  </si>
  <si>
    <t>119742</t>
  </si>
  <si>
    <t>15DPR0724B</t>
  </si>
  <si>
    <t>LIBERTAD</t>
  </si>
  <si>
    <t>HEOR6506164W7</t>
  </si>
  <si>
    <t>HEOR650616HDFRSG06</t>
  </si>
  <si>
    <t>HERNANDEZ OSORNO ROGELIO</t>
  </si>
  <si>
    <t>071503  E028100.0119878</t>
  </si>
  <si>
    <t>119878</t>
  </si>
  <si>
    <t>HEPM820618VE8</t>
  </si>
  <si>
    <t>HEPM820618HHGRLR05</t>
  </si>
  <si>
    <t>HERNANDEZ PALACIOS MARCO TULIO</t>
  </si>
  <si>
    <t>071507  E046306.0100439</t>
  </si>
  <si>
    <t>100439</t>
  </si>
  <si>
    <t>HERC520618JR3</t>
  </si>
  <si>
    <t>HERC520618MDFRNT05</t>
  </si>
  <si>
    <t>HERROS RANGEL CATALINA</t>
  </si>
  <si>
    <t>071507  E046502.0100011</t>
  </si>
  <si>
    <t>15DST0081L</t>
  </si>
  <si>
    <t>HERE630418QR9</t>
  </si>
  <si>
    <t>HERE630418MMCRJL08</t>
  </si>
  <si>
    <t>HEREDIA ROJAS ELEUTERIA</t>
  </si>
  <si>
    <t>071506  E036506.0100854</t>
  </si>
  <si>
    <t>100854</t>
  </si>
  <si>
    <t>HERE8308276Q9</t>
  </si>
  <si>
    <t>HERE830827HMSRSL03</t>
  </si>
  <si>
    <t>HERNANDEZ ROSALES ELIUD</t>
  </si>
  <si>
    <t>071503  E028100.0131911</t>
  </si>
  <si>
    <t>131911</t>
  </si>
  <si>
    <t>15DPR0457W</t>
  </si>
  <si>
    <t>PROFR RAFAEL RAMIREZ</t>
  </si>
  <si>
    <t>HERO810618LK7</t>
  </si>
  <si>
    <t>HERO810618HVZRMS17</t>
  </si>
  <si>
    <t>HERNANDEZ RAMOS OSCAR</t>
  </si>
  <si>
    <t>071506  E036303.0103185</t>
  </si>
  <si>
    <t>103185</t>
  </si>
  <si>
    <t>SAN MATEO CAPULHUAC</t>
  </si>
  <si>
    <t>HERR770102DV8</t>
  </si>
  <si>
    <t>HERR770102MDFRYY08</t>
  </si>
  <si>
    <t>HERNANDEZ REYES REYNA</t>
  </si>
  <si>
    <t>071507  E046304.0104258</t>
  </si>
  <si>
    <t>104258</t>
  </si>
  <si>
    <t>15DST0215K</t>
  </si>
  <si>
    <t>OYAMEL</t>
  </si>
  <si>
    <t>HERS8409186Z4</t>
  </si>
  <si>
    <t>HERS840918MHGRDF00</t>
  </si>
  <si>
    <t>HERNANDEZ RODRIGUEZ SOFIA</t>
  </si>
  <si>
    <t>071506  E036518.0100123</t>
  </si>
  <si>
    <t>100123</t>
  </si>
  <si>
    <t>HESL810328EF3</t>
  </si>
  <si>
    <t>HESL810328HMSRNS04</t>
  </si>
  <si>
    <t>HERNANDEZ SANDOVAL JOSE LUIS</t>
  </si>
  <si>
    <t>071503  E028100.0125769</t>
  </si>
  <si>
    <t>125769</t>
  </si>
  <si>
    <t>15DPR1820L</t>
  </si>
  <si>
    <t>HEVG650219BT3</t>
  </si>
  <si>
    <t>HEVG650219MDFRZD02</t>
  </si>
  <si>
    <t>HERNANDEZ VAZQUEZ GUADALUPE</t>
  </si>
  <si>
    <t>071504  E068100.0100259</t>
  </si>
  <si>
    <t>100259</t>
  </si>
  <si>
    <t>15FUA0058I</t>
  </si>
  <si>
    <t>U.S.A.E.R. NUM. 10</t>
  </si>
  <si>
    <t>HEVL7908242N9</t>
  </si>
  <si>
    <t>HEVL790824MMSRLR08</t>
  </si>
  <si>
    <t>HERNANDEZ VELEZ LAURA ISIDRA</t>
  </si>
  <si>
    <t>071503  E028100.0126322</t>
  </si>
  <si>
    <t>126322</t>
  </si>
  <si>
    <t>15DPR0899R</t>
  </si>
  <si>
    <t>GRAL. MANUEL AVILA CAMACHO</t>
  </si>
  <si>
    <t>HEVM600728UG8</t>
  </si>
  <si>
    <t>HEVM600728MDFRLR06</t>
  </si>
  <si>
    <t>HERNANDEZ VILCHIS MARTHA ESTELA</t>
  </si>
  <si>
    <t>071504  E028100.0100157</t>
  </si>
  <si>
    <t>100157</t>
  </si>
  <si>
    <t>15FUA0009Z</t>
  </si>
  <si>
    <t>U.S.A.E.R. NUM. 9</t>
  </si>
  <si>
    <t>TEZOYUCA</t>
  </si>
  <si>
    <t>HEVS820225JN1</t>
  </si>
  <si>
    <t>HEVS820225HHGRTB00</t>
  </si>
  <si>
    <t>HERRERA VITE SEBASTIAN</t>
  </si>
  <si>
    <t>071503  E028100.0123751</t>
  </si>
  <si>
    <t>123751</t>
  </si>
  <si>
    <t>15DPR2600G</t>
  </si>
  <si>
    <t>HEVY851101MZ6</t>
  </si>
  <si>
    <t>HEVY851101MHGRTN00</t>
  </si>
  <si>
    <t>HERNANDEZ VITE YANET</t>
  </si>
  <si>
    <t>071506  E036301.0100917</t>
  </si>
  <si>
    <t>100917</t>
  </si>
  <si>
    <t>HEZL740113EU4</t>
  </si>
  <si>
    <t>HEZL740113HMCRMS00</t>
  </si>
  <si>
    <t>HERRERA ZAMORA JOSE LUIS</t>
  </si>
  <si>
    <t>071503  E028100.0132337</t>
  </si>
  <si>
    <t>132337</t>
  </si>
  <si>
    <t>15DPR2727M</t>
  </si>
  <si>
    <t>MANUEL JOSE OTHON</t>
  </si>
  <si>
    <t>HISC8107295E2</t>
  </si>
  <si>
    <t>HISC810729HDFDLR01</t>
  </si>
  <si>
    <t>HIDALGO SOLANO CARLOS</t>
  </si>
  <si>
    <t>071506  E240109.0100063</t>
  </si>
  <si>
    <t>100063</t>
  </si>
  <si>
    <t>15DES0010Z</t>
  </si>
  <si>
    <t>XICOTENCATL</t>
  </si>
  <si>
    <t>HUFD830506C47</t>
  </si>
  <si>
    <t>HUFD830506MDFRLR07</t>
  </si>
  <si>
    <t>HUERTA FLORES DARENE ELIZABETH</t>
  </si>
  <si>
    <t>071506  E036506.0100087</t>
  </si>
  <si>
    <t>100087</t>
  </si>
  <si>
    <t>15DES0228W</t>
  </si>
  <si>
    <t>TECOAC (SANTA MARIA NATIVITAS)</t>
  </si>
  <si>
    <t>HUSE490526L78</t>
  </si>
  <si>
    <t>HUSE490526MPLRRS08</t>
  </si>
  <si>
    <t>HUERTA SUAREZ MARIA ESTHER</t>
  </si>
  <si>
    <t>071503  E028100.0106565</t>
  </si>
  <si>
    <t>106565</t>
  </si>
  <si>
    <t>15DPR2016N</t>
  </si>
  <si>
    <t>SILVANO J. SANCHEZ</t>
  </si>
  <si>
    <t>IACR671110C80</t>
  </si>
  <si>
    <t>IACR671110HDFBBF05</t>
  </si>
  <si>
    <t>IBARROLA CEBALLOS RAFAEL</t>
  </si>
  <si>
    <t>071503  E028100.0121718</t>
  </si>
  <si>
    <t>121718</t>
  </si>
  <si>
    <t>IAPR740128FXA</t>
  </si>
  <si>
    <t>IAPR740128HTLBRM02</t>
  </si>
  <si>
    <t>IBARRA PEREZ RAMON</t>
  </si>
  <si>
    <t>071507  E046305.0101360</t>
  </si>
  <si>
    <t>15DST0024U</t>
  </si>
  <si>
    <t>ESCUELA SECUNDARIA TECNICA NUM. 24 ING. VICTOR BRAVO AHUJA</t>
  </si>
  <si>
    <t>IARJ721113KR1</t>
  </si>
  <si>
    <t>IARJ721113HMSBVR08</t>
  </si>
  <si>
    <t>IBARRA RIVERA JORGE</t>
  </si>
  <si>
    <t>071503  E028100.0128248</t>
  </si>
  <si>
    <t>128248</t>
  </si>
  <si>
    <t>15DPR1840Z</t>
  </si>
  <si>
    <t>JAAL800428TD5</t>
  </si>
  <si>
    <t>JAAL800428MDFVRS09</t>
  </si>
  <si>
    <t>JAVIER ARELLANO MARIA LUISA</t>
  </si>
  <si>
    <t>071503  E028100.0118483</t>
  </si>
  <si>
    <t>118483</t>
  </si>
  <si>
    <t>15DPR3260F</t>
  </si>
  <si>
    <t>JACL7102028B1</t>
  </si>
  <si>
    <t>JACL710202MDFMRL08</t>
  </si>
  <si>
    <t>JAIMES CRISTOBAL LILIA</t>
  </si>
  <si>
    <t>071503  E028100.0131256</t>
  </si>
  <si>
    <t>131256</t>
  </si>
  <si>
    <t>15DPR2665Q</t>
  </si>
  <si>
    <t>SAN LUIS AYUCAN</t>
  </si>
  <si>
    <t>JAGJ6012064S2</t>
  </si>
  <si>
    <t>JAGJ601206HASMTR01</t>
  </si>
  <si>
    <t>JAIME GUTIERREZ JORGE</t>
  </si>
  <si>
    <t>071507  E076302.0100662</t>
  </si>
  <si>
    <t>100662</t>
  </si>
  <si>
    <t>15DST0158J</t>
  </si>
  <si>
    <t>JAMJ810327CH7</t>
  </si>
  <si>
    <t>JAMJ810327HMSCZS05</t>
  </si>
  <si>
    <t>JACOBO MEZA JOSUE ISRAEL</t>
  </si>
  <si>
    <t>071503  E028100.0103218</t>
  </si>
  <si>
    <t>103218</t>
  </si>
  <si>
    <t>15DPR2348C</t>
  </si>
  <si>
    <t>PLAN DE AYALA</t>
  </si>
  <si>
    <t>CUADRILLA VIEJA</t>
  </si>
  <si>
    <t>JERJ771003PV6</t>
  </si>
  <si>
    <t>JERJ771003HMCSMC08</t>
  </si>
  <si>
    <t>DE JESUS RAMIREZ JACINTO</t>
  </si>
  <si>
    <t>071507  E046503.0101151</t>
  </si>
  <si>
    <t>101151</t>
  </si>
  <si>
    <t>15DST0192Q</t>
  </si>
  <si>
    <t>PATRIA</t>
  </si>
  <si>
    <t>SAN FELIPE DEL PROGRESO</t>
  </si>
  <si>
    <t>SAN LUCAS OCOTEPEC</t>
  </si>
  <si>
    <t>JIAM680116TL0</t>
  </si>
  <si>
    <t>JIAM680116MMSMYR01</t>
  </si>
  <si>
    <t>JIMENEZ AYALA MARCELA</t>
  </si>
  <si>
    <t>071507  E096106.0100040</t>
  </si>
  <si>
    <t>E0961</t>
  </si>
  <si>
    <t>15DST0131C</t>
  </si>
  <si>
    <t>JIBG820204BQA</t>
  </si>
  <si>
    <t>JIBG820204HVZMLL07</t>
  </si>
  <si>
    <t>JIMENEZ BALTAZAR GILBERTO</t>
  </si>
  <si>
    <t>071503  E028100.0131739</t>
  </si>
  <si>
    <t>131739</t>
  </si>
  <si>
    <t>15FIZ0426Z</t>
  </si>
  <si>
    <t>SUPERVISION ESCOLAR NUM. 83</t>
  </si>
  <si>
    <t>JIJS7004045S6</t>
  </si>
  <si>
    <t>JIJS700404HDFMML07</t>
  </si>
  <si>
    <t>JIMENEZ JIMENEZ SALVADOR</t>
  </si>
  <si>
    <t>071507  E046516.0100054</t>
  </si>
  <si>
    <t>100054</t>
  </si>
  <si>
    <t>JIRJ790331N40</t>
  </si>
  <si>
    <t>JIRJ790331MHGMMN04</t>
  </si>
  <si>
    <t>JIMENEZ RAMIREZ JUANA</t>
  </si>
  <si>
    <t>071503  E028100.0101057</t>
  </si>
  <si>
    <t>101057</t>
  </si>
  <si>
    <t>15DPR2451P</t>
  </si>
  <si>
    <t>INSURGENTE HERMENEGILDO GALEANA</t>
  </si>
  <si>
    <t>JIRJ830706M77</t>
  </si>
  <si>
    <t>JIRJ830706MGRMMQ02</t>
  </si>
  <si>
    <t>JIMENEZ ROMERO JAQUELINE</t>
  </si>
  <si>
    <t>071503  E028100.0113731</t>
  </si>
  <si>
    <t>113731</t>
  </si>
  <si>
    <t>15DPR1254H</t>
  </si>
  <si>
    <t>JITA610610FM4</t>
  </si>
  <si>
    <t>JITA610610HHGMRR02</t>
  </si>
  <si>
    <t>JIMENEZ TREJO ARMANDO</t>
  </si>
  <si>
    <t>071506  E106704.0100023</t>
  </si>
  <si>
    <t>100023</t>
  </si>
  <si>
    <t>15DES0286M</t>
  </si>
  <si>
    <t>EMILIANO ZAPATA SALAZAR</t>
  </si>
  <si>
    <t>JIVA830729MU5</t>
  </si>
  <si>
    <t>JIVA830729HMSMZL18</t>
  </si>
  <si>
    <t>JIMENEZ VAZQUEZ ALBERTO</t>
  </si>
  <si>
    <t>071503  E028100.0114104</t>
  </si>
  <si>
    <t>114104</t>
  </si>
  <si>
    <t>15DPR3081U</t>
  </si>
  <si>
    <t>JUAL870803RX8</t>
  </si>
  <si>
    <t>JUAL870803HGRLVS02</t>
  </si>
  <si>
    <t>JULIO AVILEZ LUIS JULIAN</t>
  </si>
  <si>
    <t>071507  E046301.0100544</t>
  </si>
  <si>
    <t>100544</t>
  </si>
  <si>
    <t>15DST0147D</t>
  </si>
  <si>
    <t>MAXIMINO MARTINEZ</t>
  </si>
  <si>
    <t>JUCS810801PM3</t>
  </si>
  <si>
    <t>JUCS810801HHGRHL00</t>
  </si>
  <si>
    <t>JUAREZ CHAVEZ SAUL</t>
  </si>
  <si>
    <t>071507  E106706.0100053</t>
  </si>
  <si>
    <t>15DST0061Y</t>
  </si>
  <si>
    <t>JESUS ROMERO FLORES</t>
  </si>
  <si>
    <t>JUMA7809241R5</t>
  </si>
  <si>
    <t>JUMA780924HMCRRL05</t>
  </si>
  <si>
    <t>JUAREZ MORENO ALDO</t>
  </si>
  <si>
    <t>071503  E028100.0122318</t>
  </si>
  <si>
    <t>122318</t>
  </si>
  <si>
    <t>15DPR2806Z</t>
  </si>
  <si>
    <t>HERMANOS SERDAN</t>
  </si>
  <si>
    <t>SAN FELIPE DE JESUS</t>
  </si>
  <si>
    <t>JUMM630722N34</t>
  </si>
  <si>
    <t>JUMM630722MHGRNG00</t>
  </si>
  <si>
    <t>JUAREZ MENDOZA MA MAGDALENA</t>
  </si>
  <si>
    <t>071503  E028100.0104989</t>
  </si>
  <si>
    <t>104989</t>
  </si>
  <si>
    <t>15DPR0533L</t>
  </si>
  <si>
    <t>FRANCISCO I. MADERO</t>
  </si>
  <si>
    <t>SAN MARTIN AZCATEPEC</t>
  </si>
  <si>
    <t>JUMR620207EX3</t>
  </si>
  <si>
    <t>JUMR620207HGRRLC08</t>
  </si>
  <si>
    <t>JUAREZ MILLAN RICARDO</t>
  </si>
  <si>
    <t>071503  E028100.0117790</t>
  </si>
  <si>
    <t>117790</t>
  </si>
  <si>
    <t>15DPR0321I</t>
  </si>
  <si>
    <t>EDUCADORES DEL TERCER MUNDO</t>
  </si>
  <si>
    <t>JUPG6312215AA</t>
  </si>
  <si>
    <t>JUPG631221HHGRRB03</t>
  </si>
  <si>
    <t>JUAREZ PEREZ JOSE GABINO</t>
  </si>
  <si>
    <t>071503  E022100.0103529</t>
  </si>
  <si>
    <t>103529</t>
  </si>
  <si>
    <t>15DPR2301I</t>
  </si>
  <si>
    <t>JURJ770917741</t>
  </si>
  <si>
    <t>JURJ770917HVZRMV07</t>
  </si>
  <si>
    <t>JUAREZ RAMOS JAVIER</t>
  </si>
  <si>
    <t>071503  E028100.0117088</t>
  </si>
  <si>
    <t>117088</t>
  </si>
  <si>
    <t>JUTO7811213R1</t>
  </si>
  <si>
    <t>JUTO781121MMSRRL03</t>
  </si>
  <si>
    <t>JUAREZ TORRES OLIVIA</t>
  </si>
  <si>
    <t>071503  E028100.0115006</t>
  </si>
  <si>
    <t>115006</t>
  </si>
  <si>
    <t>15DPR2826M</t>
  </si>
  <si>
    <t>LAGK7905102P4</t>
  </si>
  <si>
    <t>LAGK790510MDFRTR05</t>
  </si>
  <si>
    <t>LARA GUTIERREZ KARINA</t>
  </si>
  <si>
    <t>071503  E028100.0127337</t>
  </si>
  <si>
    <t>127337</t>
  </si>
  <si>
    <t>15DPR0723C</t>
  </si>
  <si>
    <t>LARS740511KL5</t>
  </si>
  <si>
    <t>LARS740511MHGZYS07</t>
  </si>
  <si>
    <t>LAZCANO REYES SUSANA DEL ROCIO</t>
  </si>
  <si>
    <t>071507  E046501.0100073</t>
  </si>
  <si>
    <t>LEJA841011TLA</t>
  </si>
  <si>
    <t>LEJA841011MHGNNR03</t>
  </si>
  <si>
    <t>LEON JAEN ARELIA EDITH</t>
  </si>
  <si>
    <t>071503  E028100.0132398</t>
  </si>
  <si>
    <t>132398</t>
  </si>
  <si>
    <t>15DPR0622E</t>
  </si>
  <si>
    <t>MARIANO MATAMOROS</t>
  </si>
  <si>
    <t>LELJ831127PR1</t>
  </si>
  <si>
    <t>LELJ831127HDFYYS07</t>
  </si>
  <si>
    <t>LEYVA LEYVA JESUS DANIEL</t>
  </si>
  <si>
    <t>071506  E036519.0100186</t>
  </si>
  <si>
    <t>LENJ7312261FA</t>
  </si>
  <si>
    <t>LENJ731226HDFNXS01</t>
  </si>
  <si>
    <t>LEINES NUÑÉEZ JESUS EDUARDO</t>
  </si>
  <si>
    <t>071506  E036304.0101354</t>
  </si>
  <si>
    <t>101354</t>
  </si>
  <si>
    <t>LEPP801224PF9</t>
  </si>
  <si>
    <t>LEPP801224MDFYRL09</t>
  </si>
  <si>
    <t>LEYVA PRADO MARIA PALOMA</t>
  </si>
  <si>
    <t>071507  E046303.0102606</t>
  </si>
  <si>
    <t>102606</t>
  </si>
  <si>
    <t>LIPP7104187Q1</t>
  </si>
  <si>
    <t>LIPP710418HMNNRN09</t>
  </si>
  <si>
    <t>LINARES PEREZ PINDARO</t>
  </si>
  <si>
    <t>071507  E046508.0102265</t>
  </si>
  <si>
    <t>102265</t>
  </si>
  <si>
    <t>MALINALCO</t>
  </si>
  <si>
    <t>CHALMA</t>
  </si>
  <si>
    <t>LIRJ670116QD4</t>
  </si>
  <si>
    <t>LIRJ670116HMSNSV10</t>
  </si>
  <si>
    <t>LINARES ROSALES JAVIER GENARO</t>
  </si>
  <si>
    <t>071503  E028100.0123824</t>
  </si>
  <si>
    <t>123824</t>
  </si>
  <si>
    <t>15DPR1293J</t>
  </si>
  <si>
    <t>FRAY JOAQUIN CARRANZA</t>
  </si>
  <si>
    <t>LIVE660701QP3</t>
  </si>
  <si>
    <t>LIVE660701MMSVRS03</t>
  </si>
  <si>
    <t>LIVERA VERGARA ESTHER</t>
  </si>
  <si>
    <t>071503  E028100.0102065</t>
  </si>
  <si>
    <t>102065</t>
  </si>
  <si>
    <t>15DPR0479H</t>
  </si>
  <si>
    <t>LOAA630213R13</t>
  </si>
  <si>
    <t>LOAA630213HDFPGL01</t>
  </si>
  <si>
    <t>LOPEZ AGUILAR ALEJANDRO</t>
  </si>
  <si>
    <t>071509  E076308.0100106</t>
  </si>
  <si>
    <t>100106</t>
  </si>
  <si>
    <t>LOAI8802023T1</t>
  </si>
  <si>
    <t>LOAI880202MMSPST01</t>
  </si>
  <si>
    <t>LOPEZ ASTUDILLO ITZEL ALEJANDRA</t>
  </si>
  <si>
    <t>071502  E018100.0109805</t>
  </si>
  <si>
    <t>109805</t>
  </si>
  <si>
    <t>15DJN2134L</t>
  </si>
  <si>
    <t>GABRIELA MISTRAL</t>
  </si>
  <si>
    <t>HUILANGO</t>
  </si>
  <si>
    <t>LOBT640919T35</t>
  </si>
  <si>
    <t>LOBT640919HTLPLB06</t>
  </si>
  <si>
    <t>LOPEZ BELLO TEOBALDO</t>
  </si>
  <si>
    <t>071503  E028100.0106449</t>
  </si>
  <si>
    <t>106449</t>
  </si>
  <si>
    <t>15DPR0830L</t>
  </si>
  <si>
    <t>LOCL7912139F1</t>
  </si>
  <si>
    <t>LOCL791213MDFPLC07</t>
  </si>
  <si>
    <t>LOPEZ CALDERON LUCIA</t>
  </si>
  <si>
    <t>071507  E046304.0104115</t>
  </si>
  <si>
    <t>104115</t>
  </si>
  <si>
    <t>SAN JUAN ZITLALTEPEC</t>
  </si>
  <si>
    <t>LOCM801101QW5</t>
  </si>
  <si>
    <t>LOCM801101HVZZRR09</t>
  </si>
  <si>
    <t>LOEZA CORTES MARTIN MELECIO</t>
  </si>
  <si>
    <t>071503  E028100.0126580</t>
  </si>
  <si>
    <t>126580</t>
  </si>
  <si>
    <t>15DPR0629Y</t>
  </si>
  <si>
    <t>PROGRESO INDUSTRIAL</t>
  </si>
  <si>
    <t>LODM890917RF6</t>
  </si>
  <si>
    <t>LODM890917HDFPRS02</t>
  </si>
  <si>
    <t>LOPEZ DURAN MOISES ANTONIO</t>
  </si>
  <si>
    <t>071506  E036316.0100892</t>
  </si>
  <si>
    <t>100892</t>
  </si>
  <si>
    <t>15DES0070N</t>
  </si>
  <si>
    <t>LOEM880720PI5</t>
  </si>
  <si>
    <t>LOEM880720MMCPCL07</t>
  </si>
  <si>
    <t>LOPEZ ECHEVERRIA MELODY ROCIO</t>
  </si>
  <si>
    <t>071506  E036518.0100111</t>
  </si>
  <si>
    <t>100111</t>
  </si>
  <si>
    <t>15DES0345L</t>
  </si>
  <si>
    <t>LOGA730502QCA</t>
  </si>
  <si>
    <t>LOGA730502HVZPML04</t>
  </si>
  <si>
    <t>LOPEZ GOMEZ ALEJANDRO</t>
  </si>
  <si>
    <t>071503  E028100.0131346</t>
  </si>
  <si>
    <t>131346</t>
  </si>
  <si>
    <t>15DPR1684Y</t>
  </si>
  <si>
    <t>LOGA850313H25</t>
  </si>
  <si>
    <t>LOGA850313HDFPRL02</t>
  </si>
  <si>
    <t>LOPEZ GARCIA ALBERTO GABRIEL</t>
  </si>
  <si>
    <t>071506  E036316.0100750</t>
  </si>
  <si>
    <t>100750</t>
  </si>
  <si>
    <t>15DES0005N</t>
  </si>
  <si>
    <t>LOGP560629MJA</t>
  </si>
  <si>
    <t>LOGP560629HOCPMD06</t>
  </si>
  <si>
    <t>LOPEZ GOMEZ PEDRO SAOLOMON</t>
  </si>
  <si>
    <t>071503  E028100.0109557</t>
  </si>
  <si>
    <t>109557</t>
  </si>
  <si>
    <t>15FIZ0221G</t>
  </si>
  <si>
    <t>SUPERVISION ESCOLAR ZONA NUM. 46 VALLE DE MEXICO</t>
  </si>
  <si>
    <t>LOHM831205KJ8</t>
  </si>
  <si>
    <t>LOHM831205MDFPDR02</t>
  </si>
  <si>
    <t>LOPEZ HIDALGO MERCEDES</t>
  </si>
  <si>
    <t>071506  E036304.0103330</t>
  </si>
  <si>
    <t>103330</t>
  </si>
  <si>
    <t>SAN MIGUEL ATLAMAJAC</t>
  </si>
  <si>
    <t>LOLB7507222UA</t>
  </si>
  <si>
    <t>LOLB750722MOCPPT01</t>
  </si>
  <si>
    <t>LOPEZ LOPEZ BEATRIZ</t>
  </si>
  <si>
    <t>071503  E028100.0118347</t>
  </si>
  <si>
    <t>118347</t>
  </si>
  <si>
    <t>15DPR3038F</t>
  </si>
  <si>
    <t>LOLC490820G73</t>
  </si>
  <si>
    <t>LOLC490820MCSPPR08</t>
  </si>
  <si>
    <t>LOPEZ LOPEZ CARMEN</t>
  </si>
  <si>
    <t>071502  E018100.0102601</t>
  </si>
  <si>
    <t>102601</t>
  </si>
  <si>
    <t>15DJN0282G</t>
  </si>
  <si>
    <t>AGUSTIN YAÑEZ</t>
  </si>
  <si>
    <t>EL CARMEN</t>
  </si>
  <si>
    <t>LOLL810617LS3</t>
  </si>
  <si>
    <t>LOLL810617MHGZPN08</t>
  </si>
  <si>
    <t>LOZANO LOPEZ LENNY</t>
  </si>
  <si>
    <t>071503  E028100.0131443</t>
  </si>
  <si>
    <t>131443</t>
  </si>
  <si>
    <t>15FIZ0149N</t>
  </si>
  <si>
    <t>SUPERVISION ESCOLAR ZONA NUM. 44 VALLE DE MEXICO</t>
  </si>
  <si>
    <t>LOLP741212R44</t>
  </si>
  <si>
    <t>LOLP741212HDFPPB05</t>
  </si>
  <si>
    <t>LOPEZ LOPEZ PABLO CESAR</t>
  </si>
  <si>
    <t>071506  E036516.0100039</t>
  </si>
  <si>
    <t>100039</t>
  </si>
  <si>
    <t>LOME8110065D4</t>
  </si>
  <si>
    <t>LOME811006MMCZXL03</t>
  </si>
  <si>
    <t>LOZANO MUÑÉOZ ELSA ESMERALDA</t>
  </si>
  <si>
    <t>071503  E028100.0115851</t>
  </si>
  <si>
    <t>115851</t>
  </si>
  <si>
    <t>15FIZ0225C</t>
  </si>
  <si>
    <t>SUPERVISION ESCOLAR ZONA NUM. 52 VALLE DE MEXICO</t>
  </si>
  <si>
    <t>LA PLANADA</t>
  </si>
  <si>
    <t>LOPE8208018DA</t>
  </si>
  <si>
    <t>LOPE820801HMCPLD01</t>
  </si>
  <si>
    <t>LOPEZ PALMAS EDGAR ARTURO</t>
  </si>
  <si>
    <t>071503  E028100.0131742</t>
  </si>
  <si>
    <t>131742</t>
  </si>
  <si>
    <t>15DPR2599H</t>
  </si>
  <si>
    <t>HERMENEGILDO GALEANA</t>
  </si>
  <si>
    <t>LOPF6207298E2</t>
  </si>
  <si>
    <t>LOPF620729HPLMRS05</t>
  </si>
  <si>
    <t>LOMAS PARRA FAUSTINO</t>
  </si>
  <si>
    <t>071503  E028100.0122976</t>
  </si>
  <si>
    <t>122976</t>
  </si>
  <si>
    <t>15DPR0737F</t>
  </si>
  <si>
    <t>ROSAURA ZAPATA</t>
  </si>
  <si>
    <t>LORK780615E17</t>
  </si>
  <si>
    <t>LORK780615MMCPDR08</t>
  </si>
  <si>
    <t>LOPEZ RODRIGUEZ KARLA</t>
  </si>
  <si>
    <t>071506  E036506.0100930</t>
  </si>
  <si>
    <t>100930</t>
  </si>
  <si>
    <t>15DES0008K</t>
  </si>
  <si>
    <t>LIC. ISIDRO FABELA</t>
  </si>
  <si>
    <t>LORR630313JA2</t>
  </si>
  <si>
    <t>LORR630313HDFPDD08</t>
  </si>
  <si>
    <t>LOPEZ RODRIGUEZ RODRIGO</t>
  </si>
  <si>
    <t>071506  E036312.0100234</t>
  </si>
  <si>
    <t>RANCHO LA LUZ</t>
  </si>
  <si>
    <t>LORZ7610042I5</t>
  </si>
  <si>
    <t>LORZ761004MOCPDR06</t>
  </si>
  <si>
    <t>LOPEZ REDONDO ZURIZADAI</t>
  </si>
  <si>
    <t>071504  E068700.0100371</t>
  </si>
  <si>
    <t>100371</t>
  </si>
  <si>
    <t>15FUA0141H</t>
  </si>
  <si>
    <t>U.S.A.E.R. NUM. 121</t>
  </si>
  <si>
    <t>LOSA700918JW7</t>
  </si>
  <si>
    <t>LOSA700918HMCPGL05</t>
  </si>
  <si>
    <t>LOPEZ SEGUNDO ALFREDO</t>
  </si>
  <si>
    <t>071505  E148500.0100170</t>
  </si>
  <si>
    <t>15FZI0776E</t>
  </si>
  <si>
    <t>SUPERVISION ESCOLAR 603 PRIMARIA EN EL AREA MAZAHUA</t>
  </si>
  <si>
    <t>LOVC750724T54</t>
  </si>
  <si>
    <t>LOVC750724MDFPLR04</t>
  </si>
  <si>
    <t>LOPEZ VILLICAÑÉA CRISTINA</t>
  </si>
  <si>
    <t>071507  E046308.0101343</t>
  </si>
  <si>
    <t>101343</t>
  </si>
  <si>
    <t>15FZT0013W</t>
  </si>
  <si>
    <t>LA PURIFICACION</t>
  </si>
  <si>
    <t>LOVL730107NP9</t>
  </si>
  <si>
    <t>LOVL730107HPLPLC05</t>
  </si>
  <si>
    <t>LOPEZ VALENCIA LUCIANO ENRIQUE</t>
  </si>
  <si>
    <t>071507  E076304.0100290</t>
  </si>
  <si>
    <t>100290</t>
  </si>
  <si>
    <t>15DST0144G</t>
  </si>
  <si>
    <t>ESCUELA SECUNDARIA TECNICA NUM. 135 TLACAELEL</t>
  </si>
  <si>
    <t>LULL800324CH4</t>
  </si>
  <si>
    <t>LULL800324MOCNPZ03</t>
  </si>
  <si>
    <t>LUNA LOPEZ LIZBETH</t>
  </si>
  <si>
    <t>071503  E028100.0101665</t>
  </si>
  <si>
    <t>101665</t>
  </si>
  <si>
    <t>15FIZ0405N</t>
  </si>
  <si>
    <t>SUPERVISION ESCOLAR ZONA NUN. 58 VALLE DE MEXICO</t>
  </si>
  <si>
    <t>LUMA7910015T2</t>
  </si>
  <si>
    <t>LUMA791001HPLZRR07</t>
  </si>
  <si>
    <t>DE LA LUZ MARTINEZ ARMANDO</t>
  </si>
  <si>
    <t>071503  E028100.0104880</t>
  </si>
  <si>
    <t>104880</t>
  </si>
  <si>
    <t>15DPR0036N</t>
  </si>
  <si>
    <t>HEROICO COLEGIO MILITAR</t>
  </si>
  <si>
    <t>LUSM590722SV6</t>
  </si>
  <si>
    <t>LUSM590722HMSNNG00</t>
  </si>
  <si>
    <t>LUNA SANCHEZ MAGDALENO</t>
  </si>
  <si>
    <t>071503  E028100.0118204</t>
  </si>
  <si>
    <t>118204</t>
  </si>
  <si>
    <t>SAN FRANCISCO TLALCILALCALPAN</t>
  </si>
  <si>
    <t>MAAA6404245R2</t>
  </si>
  <si>
    <t>MAAA640424MMCNNL06</t>
  </si>
  <si>
    <t>MANCILLA ANGELES ALEJANDRA MARVELLA</t>
  </si>
  <si>
    <t>071507  E046303.0102980</t>
  </si>
  <si>
    <t>102980</t>
  </si>
  <si>
    <t>15DST0194O</t>
  </si>
  <si>
    <t>PROFR. CARLOS HANK GONZALEZ</t>
  </si>
  <si>
    <t>SAN FRANCISCO ZACACALCO</t>
  </si>
  <si>
    <t>MAAE620426QY0</t>
  </si>
  <si>
    <t>MAAE620426MDFLLL07</t>
  </si>
  <si>
    <t>MALAGON ALVARADO ELIZABETH</t>
  </si>
  <si>
    <t>071503  E022100.0100891</t>
  </si>
  <si>
    <t>100891</t>
  </si>
  <si>
    <t>15DPR0648M</t>
  </si>
  <si>
    <t>XONACATLAN</t>
  </si>
  <si>
    <t>LA MANGA</t>
  </si>
  <si>
    <t>MAAE781105P32</t>
  </si>
  <si>
    <t>MAAE781105MGRRRS09</t>
  </si>
  <si>
    <t>MARIANO ARELLANO MA ESMERALDA</t>
  </si>
  <si>
    <t>071506  E076302.0101094</t>
  </si>
  <si>
    <t>101094</t>
  </si>
  <si>
    <t>15DES0307I</t>
  </si>
  <si>
    <t>OCTAVIO PAZ LOZANO</t>
  </si>
  <si>
    <t>XOMETLA</t>
  </si>
  <si>
    <t>MAAE781213IC5</t>
  </si>
  <si>
    <t>MAAE781213HMCLLR06</t>
  </si>
  <si>
    <t>MALDONADO ALVA ERIK JENARO</t>
  </si>
  <si>
    <t>071503  E022100.0100703</t>
  </si>
  <si>
    <t>100703</t>
  </si>
  <si>
    <t>15DPR2697I</t>
  </si>
  <si>
    <t>CARLOS PELLICER</t>
  </si>
  <si>
    <t>MAAH790829572</t>
  </si>
  <si>
    <t>MAAH790829HVZRZG07</t>
  </si>
  <si>
    <t>MARTINEZ AZUARA HUGO ISAIAS</t>
  </si>
  <si>
    <t>071502  E018100.0106293</t>
  </si>
  <si>
    <t>106293</t>
  </si>
  <si>
    <t>15FZP0081G</t>
  </si>
  <si>
    <t>SUPERVISION ESCOLAR ZONA NUM. 26</t>
  </si>
  <si>
    <t>TEQUISISTLAN</t>
  </si>
  <si>
    <t>MABB470120KD5</t>
  </si>
  <si>
    <t>MABB470120HVZYBR06</t>
  </si>
  <si>
    <t>MAYO BIBIANO BRUNO GONZALO</t>
  </si>
  <si>
    <t>071503  E022100.0102871</t>
  </si>
  <si>
    <t>102871</t>
  </si>
  <si>
    <t>15DPR1730T</t>
  </si>
  <si>
    <t>MACI760821PR9</t>
  </si>
  <si>
    <t>MACI760821HGRSVV04</t>
  </si>
  <si>
    <t>MASTACHE CUEVAS IVAN MOISES</t>
  </si>
  <si>
    <t>071504  E068900.0100136</t>
  </si>
  <si>
    <t>100136</t>
  </si>
  <si>
    <t>15DML0022T</t>
  </si>
  <si>
    <t>C.A.M. NUM. 1</t>
  </si>
  <si>
    <t>MACT6306016B5</t>
  </si>
  <si>
    <t>MACT630601MDFRHR05</t>
  </si>
  <si>
    <t>MARTINEZ CHAPARRO MARIA TERESA</t>
  </si>
  <si>
    <t>071503  E028100.0119849</t>
  </si>
  <si>
    <t>119849</t>
  </si>
  <si>
    <t>MACV690911JK0</t>
  </si>
  <si>
    <t>MACV690911HMCRLC01</t>
  </si>
  <si>
    <t>MARTINEZ CALZADILLA VICENTE</t>
  </si>
  <si>
    <t>071507  E106702.0100448</t>
  </si>
  <si>
    <t>100448</t>
  </si>
  <si>
    <t>MACV851123UL4</t>
  </si>
  <si>
    <t>MACV851123MPLRRR05</t>
  </si>
  <si>
    <t>MARTINEZ CORTES VERONICA</t>
  </si>
  <si>
    <t>071503  E028100.0123486</t>
  </si>
  <si>
    <t>123486</t>
  </si>
  <si>
    <t>15DPR3097V</t>
  </si>
  <si>
    <t>MAFA6307297C9</t>
  </si>
  <si>
    <t>MAFA630729HDFRLL09</t>
  </si>
  <si>
    <t>MARTINEZ FLORES ALBERTO EVARISTO</t>
  </si>
  <si>
    <t>071506  E036312.0100566</t>
  </si>
  <si>
    <t>100566</t>
  </si>
  <si>
    <t>MAGA610613F3A</t>
  </si>
  <si>
    <t>MAGA610613HMCRRR00</t>
  </si>
  <si>
    <t>MARTINEZ GARCIA ARTURO</t>
  </si>
  <si>
    <t>071506  E240109.0100219</t>
  </si>
  <si>
    <t>100219</t>
  </si>
  <si>
    <t>15DES0041S</t>
  </si>
  <si>
    <t>ARQUELES VELA</t>
  </si>
  <si>
    <t>MAGM640726C44</t>
  </si>
  <si>
    <t>MAGM640726HHGRMG04</t>
  </si>
  <si>
    <t>MARTINEZ GOMEZ MAGDALENO</t>
  </si>
  <si>
    <t>071506  E036504.0100036</t>
  </si>
  <si>
    <t>15DES0049K</t>
  </si>
  <si>
    <t>XALATLACO</t>
  </si>
  <si>
    <t>MALB761126LHA</t>
  </si>
  <si>
    <t>MALB761126MMCRRT06</t>
  </si>
  <si>
    <t>MARTINEZ LARA BETZABETH LAURA</t>
  </si>
  <si>
    <t>071507  E106702.0102092</t>
  </si>
  <si>
    <t>102092</t>
  </si>
  <si>
    <t>15DST0229N</t>
  </si>
  <si>
    <t>MALJ880318927</t>
  </si>
  <si>
    <t>MALJ880318HDFNMR08</t>
  </si>
  <si>
    <t>MANJARREZ LIMA JORAM</t>
  </si>
  <si>
    <t>071507  E046502.0100963</t>
  </si>
  <si>
    <t>100963</t>
  </si>
  <si>
    <t>MALL6202149E7</t>
  </si>
  <si>
    <t>MALL620214MDFTRT06</t>
  </si>
  <si>
    <t>MATEOS LARA MARIA LETICIA</t>
  </si>
  <si>
    <t>071501  E018100.0100029</t>
  </si>
  <si>
    <t>01</t>
  </si>
  <si>
    <t>100029</t>
  </si>
  <si>
    <t>15DDI0022Y</t>
  </si>
  <si>
    <t>CENTRO DE DESARROLLO INFANTIL NUM. 9</t>
  </si>
  <si>
    <t>MALN761102JV2</t>
  </si>
  <si>
    <t>MALN761102MVZRZN07</t>
  </si>
  <si>
    <t>MARTINEZ LAZCANO NINFA ELIDE</t>
  </si>
  <si>
    <t>071507  E046304.0104332</t>
  </si>
  <si>
    <t>104332</t>
  </si>
  <si>
    <t>MAMC8811271D6</t>
  </si>
  <si>
    <t>MAMC881127MBSRRL08</t>
  </si>
  <si>
    <t>MARTINEZ MORALES CLAUDIA</t>
  </si>
  <si>
    <t>071507  E046504.0100376</t>
  </si>
  <si>
    <t>100376</t>
  </si>
  <si>
    <t>MAMM7802162K7</t>
  </si>
  <si>
    <t>MAMM780216MMCRRR06</t>
  </si>
  <si>
    <t>MARTINEZ MARIN MARIBEL</t>
  </si>
  <si>
    <t>071507  E046304.0103686</t>
  </si>
  <si>
    <t>103686</t>
  </si>
  <si>
    <t>MAPJ690820168</t>
  </si>
  <si>
    <t>MAPJ690820HPLRNV02</t>
  </si>
  <si>
    <t>MARTINEZ PINEDA JAVIER</t>
  </si>
  <si>
    <t>071503  E028100.0102261</t>
  </si>
  <si>
    <t>102261</t>
  </si>
  <si>
    <t>15DPR3059S</t>
  </si>
  <si>
    <t>MARD740714A29</t>
  </si>
  <si>
    <t>MARD740714MDFRML00</t>
  </si>
  <si>
    <t>MARTINEZ ROMERO DALILA</t>
  </si>
  <si>
    <t>071507  E046303.0102543</t>
  </si>
  <si>
    <t>102543</t>
  </si>
  <si>
    <t>15DST0114M</t>
  </si>
  <si>
    <t>ESCUELA SECUNDARIA TECNICA NUM. 103 SIMON RAMIREZ RODRIGUEZ</t>
  </si>
  <si>
    <t>MARH72050111A</t>
  </si>
  <si>
    <t>MARH720501HMCLMG00</t>
  </si>
  <si>
    <t>MALDONADO RAMIREZ HUGO</t>
  </si>
  <si>
    <t>071507  E046303.0104246</t>
  </si>
  <si>
    <t>15DST0225R</t>
  </si>
  <si>
    <t>MARJ670624AD1</t>
  </si>
  <si>
    <t>MARJ670624HOCRDN00</t>
  </si>
  <si>
    <t>MARTINEZ RUEDA JUAN</t>
  </si>
  <si>
    <t>071507  E046304.0101570</t>
  </si>
  <si>
    <t>101570</t>
  </si>
  <si>
    <t>15DST0230C</t>
  </si>
  <si>
    <t>MANUEL SANDOVAL VALLARTA</t>
  </si>
  <si>
    <t>MARM611226SP0</t>
  </si>
  <si>
    <t>MARM611226MMCRJR09</t>
  </si>
  <si>
    <t>MARTINEZ ROJAS MARINA</t>
  </si>
  <si>
    <t>071507  E106702.0102091</t>
  </si>
  <si>
    <t>102091</t>
  </si>
  <si>
    <t>MARR630623DP0</t>
  </si>
  <si>
    <t>MARR630623HMSQNM03</t>
  </si>
  <si>
    <t>MAQUEDA RINCON RAMON</t>
  </si>
  <si>
    <t>071507  E076302.0101077</t>
  </si>
  <si>
    <t>101077</t>
  </si>
  <si>
    <t>MARY720525AZ4</t>
  </si>
  <si>
    <t>SARY720525MDFNMR07</t>
  </si>
  <si>
    <t>SAN MARTIN ROMAN YURIKO</t>
  </si>
  <si>
    <t>071503  E028100.0115420</t>
  </si>
  <si>
    <t>115420</t>
  </si>
  <si>
    <t>15FIZ0065F</t>
  </si>
  <si>
    <t>SUPERVISION ESCOLAR ZONA NUM. 24 VALLE DE MEXICO</t>
  </si>
  <si>
    <t>MAVR730331NJ7</t>
  </si>
  <si>
    <t>MAVR730331MMCRLC01</t>
  </si>
  <si>
    <t>MARTINEZ VALDEZ MARIA DEL ROCIO</t>
  </si>
  <si>
    <t>071506  E106702.0100626</t>
  </si>
  <si>
    <t>100626</t>
  </si>
  <si>
    <t>15FJE0012D</t>
  </si>
  <si>
    <t>MEAF7108123X1</t>
  </si>
  <si>
    <t>MEAF710812HPLDPR07</t>
  </si>
  <si>
    <t>MEDEL APOLINAR FORTINO</t>
  </si>
  <si>
    <t>071507  E106702.0101865</t>
  </si>
  <si>
    <t>101865</t>
  </si>
  <si>
    <t>MEBA540105FX0</t>
  </si>
  <si>
    <t>MEBA540105MGRNLM01</t>
  </si>
  <si>
    <t>MENDOZA BAILON AMPARO</t>
  </si>
  <si>
    <t>071503  E028100.0112706</t>
  </si>
  <si>
    <t>112706</t>
  </si>
  <si>
    <t>MEBL7612283V4</t>
  </si>
  <si>
    <t>MEBL761228HGRNRS03</t>
  </si>
  <si>
    <t>MENDIOLA BARRIGA JOSE LUIS</t>
  </si>
  <si>
    <t>071503  E022100.0103209</t>
  </si>
  <si>
    <t>103209</t>
  </si>
  <si>
    <t>15DPR1462O</t>
  </si>
  <si>
    <t>ELISEO BANDALA FERNANDEZ</t>
  </si>
  <si>
    <t>MECE690210TE3</t>
  </si>
  <si>
    <t>MECE690210MVZRSS02</t>
  </si>
  <si>
    <t>MERCADO CASELIN ESPERANZA</t>
  </si>
  <si>
    <t>071506  E036302.0101999</t>
  </si>
  <si>
    <t>101999</t>
  </si>
  <si>
    <t>MECF6105166Q6</t>
  </si>
  <si>
    <t>MECF610516HDFDHR09</t>
  </si>
  <si>
    <t>MEDINA CHAVEZ FRANCISCO JAVI</t>
  </si>
  <si>
    <t>071504  E062900.0100146</t>
  </si>
  <si>
    <t>100146</t>
  </si>
  <si>
    <t>15FUA0035Y</t>
  </si>
  <si>
    <t>U.S.A.E.R. NUM. 35</t>
  </si>
  <si>
    <t>MECM511231722</t>
  </si>
  <si>
    <t>MECM511231HDFRRN00</t>
  </si>
  <si>
    <t>MERCADO CRUZ MANUEL</t>
  </si>
  <si>
    <t>071507  E046308.0101359</t>
  </si>
  <si>
    <t>101359</t>
  </si>
  <si>
    <t>MEEB740616U24</t>
  </si>
  <si>
    <t>MEEB740616MDFNSR05</t>
  </si>
  <si>
    <t>MENA ESCOBEDO BERENICE</t>
  </si>
  <si>
    <t>071503  E028100.0116193</t>
  </si>
  <si>
    <t>116193</t>
  </si>
  <si>
    <t>15DPR3250Z</t>
  </si>
  <si>
    <t>MEHG760518I52</t>
  </si>
  <si>
    <t>MEHG760518MMCNRR08</t>
  </si>
  <si>
    <t>MENCHACA HERNANDEZ GRICELINA ELIZABETH</t>
  </si>
  <si>
    <t>071503  E028100.0105132</t>
  </si>
  <si>
    <t>105132</t>
  </si>
  <si>
    <t>15DPR1895B</t>
  </si>
  <si>
    <t>MELL640904KT6</t>
  </si>
  <si>
    <t>MELL640904MDFJPZ00</t>
  </si>
  <si>
    <t>MEJIA LOPEZ LUZ KARINA</t>
  </si>
  <si>
    <t>071503  E028100.0115560</t>
  </si>
  <si>
    <t>115560</t>
  </si>
  <si>
    <t>MEME8601271H8</t>
  </si>
  <si>
    <t>MEME860127HHGNND03</t>
  </si>
  <si>
    <t>MENESES MENESES EDGAR RENATO</t>
  </si>
  <si>
    <t>071507  E046508.0101249</t>
  </si>
  <si>
    <t>101249</t>
  </si>
  <si>
    <t>SAN PEDRO TOTOLTEPEC</t>
  </si>
  <si>
    <t>MEMH611012JG8</t>
  </si>
  <si>
    <t>MEMH611012HOCNNB09</t>
  </si>
  <si>
    <t>MENDOZA MENDOZA HUBOLINO NETTHALI</t>
  </si>
  <si>
    <t>071503  E028100.0126206</t>
  </si>
  <si>
    <t>126206</t>
  </si>
  <si>
    <t>15DPR1160T</t>
  </si>
  <si>
    <t>HENRY FORD NUM. 29</t>
  </si>
  <si>
    <t>MEMJ650707HQ0</t>
  </si>
  <si>
    <t>MEMJ650707HHGNNS13</t>
  </si>
  <si>
    <t>MENESES MENESES JESSED BARDOMIANO</t>
  </si>
  <si>
    <t>071507  E076301.0100077</t>
  </si>
  <si>
    <t>100077</t>
  </si>
  <si>
    <t>MEMM620714FR5</t>
  </si>
  <si>
    <t>MEMM620714MTLNNR08</t>
  </si>
  <si>
    <t>MENDEZ MONROY MARICELA DEL CARMEN</t>
  </si>
  <si>
    <t>071503  E028100.0113894</t>
  </si>
  <si>
    <t>113894</t>
  </si>
  <si>
    <t>15DPR2713J</t>
  </si>
  <si>
    <t>MEMM790303JH5</t>
  </si>
  <si>
    <t>MEMM790303HVZRNR07</t>
  </si>
  <si>
    <t>MERIDA MONTER MARINO</t>
  </si>
  <si>
    <t>071503  E028100.0108275</t>
  </si>
  <si>
    <t>108275</t>
  </si>
  <si>
    <t>15DPR2238X</t>
  </si>
  <si>
    <t>PROFR. CARLOS INCLAN</t>
  </si>
  <si>
    <t>SAN MARCOS HUIXTOCO</t>
  </si>
  <si>
    <t>MESM6911169D7</t>
  </si>
  <si>
    <t>MESM691116HMSRNR12</t>
  </si>
  <si>
    <t>MERCADO SANCHEZ MARIO</t>
  </si>
  <si>
    <t>071506  E036303.0102510</t>
  </si>
  <si>
    <t>102510</t>
  </si>
  <si>
    <t>15DES0244N</t>
  </si>
  <si>
    <t>METO630511DA0</t>
  </si>
  <si>
    <t>METO630511MPLJBF06</t>
  </si>
  <si>
    <t>MEJIA TOBON OFELIA</t>
  </si>
  <si>
    <t>071502  E018100.0101603</t>
  </si>
  <si>
    <t>101603</t>
  </si>
  <si>
    <t>15DJN0588Y</t>
  </si>
  <si>
    <t>MEVJ870815EF7</t>
  </si>
  <si>
    <t>MEVJ870815MCSRLQ04</t>
  </si>
  <si>
    <t>MERCADO VILLANUEVA JAQUELINE</t>
  </si>
  <si>
    <t>071507  E046305.0102560</t>
  </si>
  <si>
    <t>102560</t>
  </si>
  <si>
    <t>MEVM850217BY1</t>
  </si>
  <si>
    <t>MEVM850217HDFLGR02</t>
  </si>
  <si>
    <t>MELGAREJO DE LA VEGA MARTIN DANIEL</t>
  </si>
  <si>
    <t>071507  E046307.0101215</t>
  </si>
  <si>
    <t>101215</t>
  </si>
  <si>
    <t>15DST0160Y</t>
  </si>
  <si>
    <t>ESCUELA SECUNDARIA TECNICA NUM. 150</t>
  </si>
  <si>
    <t>MIDA601225C58</t>
  </si>
  <si>
    <t>MIDA601225HMSRSN08</t>
  </si>
  <si>
    <t>MIRANDA DESAIDA ANASTACIO DELFINO</t>
  </si>
  <si>
    <t>071503  E028100.0129553</t>
  </si>
  <si>
    <t>129553</t>
  </si>
  <si>
    <t>15DPR0865A</t>
  </si>
  <si>
    <t>CERRILLO VISTA HERMOSA</t>
  </si>
  <si>
    <t>MIEA750312HY1</t>
  </si>
  <si>
    <t>MIEA750312MMCRLR18</t>
  </si>
  <si>
    <t>MIRANDA ELIZALDE ARACELI</t>
  </si>
  <si>
    <t>071506  E036309.0100401</t>
  </si>
  <si>
    <t>15DES0302N</t>
  </si>
  <si>
    <t>MORELOS</t>
  </si>
  <si>
    <t>SAN SEBASTIAN BUENOS AIRES (SAN SEBASTIAN)</t>
  </si>
  <si>
    <t>MIFC770903BB7</t>
  </si>
  <si>
    <t>MIFC770903MDFRLN03</t>
  </si>
  <si>
    <t>MIRANDA FLORES CONCEPCION</t>
  </si>
  <si>
    <t>071503  E028100.0104354</t>
  </si>
  <si>
    <t>104354</t>
  </si>
  <si>
    <t>15DPR1067N</t>
  </si>
  <si>
    <t>CARLOS A. CARRILLO</t>
  </si>
  <si>
    <t>MIFL670409IP2</t>
  </si>
  <si>
    <t>MIFL670409HMCRLS00</t>
  </si>
  <si>
    <t>MIRAMON FILOMENO LUIS PROCORO</t>
  </si>
  <si>
    <t>071502  E016502.0100096</t>
  </si>
  <si>
    <t>100096</t>
  </si>
  <si>
    <t>15DJN1024Z</t>
  </si>
  <si>
    <t>SANTA MARIA HUEXOCULCO</t>
  </si>
  <si>
    <t>MIFP630910S20</t>
  </si>
  <si>
    <t>MIFP630910MQTRLT07</t>
  </si>
  <si>
    <t>MIRANDA FLORES PATRICIA</t>
  </si>
  <si>
    <t>071507  E046306.0100290</t>
  </si>
  <si>
    <t>15DST0142I</t>
  </si>
  <si>
    <t>ESCUELA SECUNDARIA TECNICA NUM. 133 MIGUEL ALEMAN</t>
  </si>
  <si>
    <t>MIMM581205NS4</t>
  </si>
  <si>
    <t>MIMM581205MVZJRN01</t>
  </si>
  <si>
    <t>MIJANGOS MORENO MONICA</t>
  </si>
  <si>
    <t>071502  E018100.0100745</t>
  </si>
  <si>
    <t>100745</t>
  </si>
  <si>
    <t>15FUA0043G</t>
  </si>
  <si>
    <t>U.S.A.E.R. NUM. 43</t>
  </si>
  <si>
    <t>MIRM840717U4A</t>
  </si>
  <si>
    <t>MIRM840717MMSTSR02</t>
  </si>
  <si>
    <t>MITZI ROSALES MIRIAM</t>
  </si>
  <si>
    <t>071503  E028100.0127605</t>
  </si>
  <si>
    <t>127605</t>
  </si>
  <si>
    <t>15DPR0472O</t>
  </si>
  <si>
    <t>MITA7406142S7</t>
  </si>
  <si>
    <t>MITA740614MSPLVL05</t>
  </si>
  <si>
    <t>MILAN TOVAR ALMA EDITH</t>
  </si>
  <si>
    <t>071506  E036518.0100383</t>
  </si>
  <si>
    <t>100383</t>
  </si>
  <si>
    <t>MIUM690228D64</t>
  </si>
  <si>
    <t>MIUM690228MMCNRR04</t>
  </si>
  <si>
    <t>MINUTTI URBAN MARIBEL</t>
  </si>
  <si>
    <t>071506  E036309.0100134</t>
  </si>
  <si>
    <t>100134</t>
  </si>
  <si>
    <t>MIVM800329299</t>
  </si>
  <si>
    <t>MIVM800329MGRRLR06</t>
  </si>
  <si>
    <t>MIRANDA VALADEZ MARIA</t>
  </si>
  <si>
    <t>071506  E036304.0103603</t>
  </si>
  <si>
    <t>103603</t>
  </si>
  <si>
    <t>MOAB8804108E0</t>
  </si>
  <si>
    <t>MOAB880410MHGRVR01</t>
  </si>
  <si>
    <t>MORENO AVILES BRENDA ASSENET</t>
  </si>
  <si>
    <t>071506  E036306.0101826</t>
  </si>
  <si>
    <t>101826</t>
  </si>
  <si>
    <t>15DES0349H</t>
  </si>
  <si>
    <t>MOCT6109081D4</t>
  </si>
  <si>
    <t>MOCT610908HOCNRB06</t>
  </si>
  <si>
    <t>MONTAÑÉO CRUZ TIBURCIO EMILIANO</t>
  </si>
  <si>
    <t>071503  E028100.0125312</t>
  </si>
  <si>
    <t>125312</t>
  </si>
  <si>
    <t>15DPR1323N</t>
  </si>
  <si>
    <t>MOER6609288Z6</t>
  </si>
  <si>
    <t>MOER660928MDFRSC03</t>
  </si>
  <si>
    <t>MORALES ESPINOSA MARIA DEL ROCIO</t>
  </si>
  <si>
    <t>071503  E028100.0129357</t>
  </si>
  <si>
    <t>129357</t>
  </si>
  <si>
    <t>15FJS0036Q</t>
  </si>
  <si>
    <t>JEFATURA DE SECTOR NUM. XI</t>
  </si>
  <si>
    <t>TEPETLIXPA</t>
  </si>
  <si>
    <t>NEPANTLA DE SOR JUANA INES DE LA CRUZ</t>
  </si>
  <si>
    <t>MOHR620911MX0</t>
  </si>
  <si>
    <t>MOHR620911MMSRRS06</t>
  </si>
  <si>
    <t>MORGADO HERRERA ROSA VELIA</t>
  </si>
  <si>
    <t>071503  E028100.0100370</t>
  </si>
  <si>
    <t>100370</t>
  </si>
  <si>
    <t>15DPR0437I</t>
  </si>
  <si>
    <t>MOJL6605155W0</t>
  </si>
  <si>
    <t>MOJL660515MDFRMR09</t>
  </si>
  <si>
    <t>MORALES JIMENEZ LOURDES</t>
  </si>
  <si>
    <t>071506  E037106.0100072</t>
  </si>
  <si>
    <t>100072</t>
  </si>
  <si>
    <t>15DES0347J</t>
  </si>
  <si>
    <t>MOJS641201N45</t>
  </si>
  <si>
    <t>MOJS641201HMSRMM03</t>
  </si>
  <si>
    <t>MORALES JIMENEZ SIMON</t>
  </si>
  <si>
    <t>071503  E028100.0122984</t>
  </si>
  <si>
    <t>122984</t>
  </si>
  <si>
    <t>MOOR7602093B0</t>
  </si>
  <si>
    <t>MOOR760209MDFLRS09</t>
  </si>
  <si>
    <t>MOLINA ORTEGA ROSA MARIA</t>
  </si>
  <si>
    <t>071506  E036306.0101772</t>
  </si>
  <si>
    <t>101772</t>
  </si>
  <si>
    <t>15DES0351W</t>
  </si>
  <si>
    <t>FELIPE SANCHEZ SOLIS</t>
  </si>
  <si>
    <t>VALLE DE BRAVO</t>
  </si>
  <si>
    <t>COLORINES</t>
  </si>
  <si>
    <t>MOPE870520QZ9</t>
  </si>
  <si>
    <t>MOPE870520HTLRSL04</t>
  </si>
  <si>
    <t>MORALES PISCIL ELVIS ALBERTO</t>
  </si>
  <si>
    <t>071506  E036314.0100437</t>
  </si>
  <si>
    <t>100437</t>
  </si>
  <si>
    <t>15DES0291Y</t>
  </si>
  <si>
    <t>BENEMERITO DE LAS AMERICAS</t>
  </si>
  <si>
    <t>MOPJ660319F83</t>
  </si>
  <si>
    <t>MOPJ660319MMCRRS01</t>
  </si>
  <si>
    <t>MORENO PEREZ JOSEFINA TERESA JUDITH</t>
  </si>
  <si>
    <t>071507  E046306.0102630</t>
  </si>
  <si>
    <t>102630</t>
  </si>
  <si>
    <t>MOPJ7504208H8</t>
  </si>
  <si>
    <t>MOPJ750420HPLRRM09</t>
  </si>
  <si>
    <t>MORALES PEREZ JAIME</t>
  </si>
  <si>
    <t>071503  E028100.0130950</t>
  </si>
  <si>
    <t>130950</t>
  </si>
  <si>
    <t>15DPR0801Q</t>
  </si>
  <si>
    <t>MORE661017HV7</t>
  </si>
  <si>
    <t>MORE661017MDFRCL06</t>
  </si>
  <si>
    <t>MORALES RICO MARIA ELENA</t>
  </si>
  <si>
    <t>071507  E046508.0102137</t>
  </si>
  <si>
    <t>102137</t>
  </si>
  <si>
    <t>MORM630221AC4</t>
  </si>
  <si>
    <t>MORM630221HMNRBG07</t>
  </si>
  <si>
    <t>MORALES REBOLLO MIGUEL ANGEL</t>
  </si>
  <si>
    <t>071507  E106702.0100402</t>
  </si>
  <si>
    <t>MORN800501MX0</t>
  </si>
  <si>
    <t>MORN800501MPLNSR01</t>
  </si>
  <si>
    <t>MONTERO RIOS NORA CINDY</t>
  </si>
  <si>
    <t>071503  E028100.0127158</t>
  </si>
  <si>
    <t>127158</t>
  </si>
  <si>
    <t>MORV790405B12</t>
  </si>
  <si>
    <t>MORV790405MVZRZC01</t>
  </si>
  <si>
    <t>MORTERA RUIZ VICENTA FABIOLA</t>
  </si>
  <si>
    <t>071507  E046506.0100382</t>
  </si>
  <si>
    <t>100382</t>
  </si>
  <si>
    <t>MOSJ640414NF6</t>
  </si>
  <si>
    <t>MOSJ640414HMSRTS03</t>
  </si>
  <si>
    <t>MORALES SOTO JESUS</t>
  </si>
  <si>
    <t>071509  E076304.0100090</t>
  </si>
  <si>
    <t>100090</t>
  </si>
  <si>
    <t>15FZF0029D</t>
  </si>
  <si>
    <t>SUPERVISION DE EDUCACION FISICA 11 VALLE DE MEXICO</t>
  </si>
  <si>
    <t>MOSP7703223A4</t>
  </si>
  <si>
    <t>MOSP770322HGRRNB04</t>
  </si>
  <si>
    <t>MORALES SANCHEZ PABLO</t>
  </si>
  <si>
    <t>071503  E028100.0101649</t>
  </si>
  <si>
    <t>101649</t>
  </si>
  <si>
    <t>MUBD641209677</t>
  </si>
  <si>
    <t>MUBD641209MMSSRL01</t>
  </si>
  <si>
    <t>MUSITO BARANDA DELFINA</t>
  </si>
  <si>
    <t>071503  E028100.0122389</t>
  </si>
  <si>
    <t>122389</t>
  </si>
  <si>
    <t>MUBL710728RI1</t>
  </si>
  <si>
    <t>MUBL710728MASRRR00</t>
  </si>
  <si>
    <t>MURILLO BRAVO LAURA ELENA</t>
  </si>
  <si>
    <t>071507  E076302.0100335</t>
  </si>
  <si>
    <t>100335</t>
  </si>
  <si>
    <t>MUGQ8206062H6</t>
  </si>
  <si>
    <t>MUGQ820606MHGGRH04</t>
  </si>
  <si>
    <t>MUGICA GARCIA QUIAHUITL</t>
  </si>
  <si>
    <t>071507  E046305.0100396</t>
  </si>
  <si>
    <t>100396</t>
  </si>
  <si>
    <t>NABM650520LZ5</t>
  </si>
  <si>
    <t>NABM650520HDFRTR05</t>
  </si>
  <si>
    <t>NARRO BAUTISTA MARCO ANTONIO</t>
  </si>
  <si>
    <t>071503  E028100.0111749</t>
  </si>
  <si>
    <t>111749</t>
  </si>
  <si>
    <t>NAME770209BRA</t>
  </si>
  <si>
    <t>NAME770209HDFZRR09</t>
  </si>
  <si>
    <t>NAZARIO MARTINEZ ERIC</t>
  </si>
  <si>
    <t>071506  E036304.0100415</t>
  </si>
  <si>
    <t>100415</t>
  </si>
  <si>
    <t>NARL600406IJ2</t>
  </si>
  <si>
    <t>NARL600406HMSRYV01</t>
  </si>
  <si>
    <t>NARVAEZ REYES LEVI</t>
  </si>
  <si>
    <t>071503  E028100.0114860</t>
  </si>
  <si>
    <t>114860</t>
  </si>
  <si>
    <t>15DPR2532Z</t>
  </si>
  <si>
    <t>NEHE6811071S9</t>
  </si>
  <si>
    <t>NEHE681107MMCGRL05</t>
  </si>
  <si>
    <t>NEGRETE HERNANDEZ ELIZABETH</t>
  </si>
  <si>
    <t>071506  E036302.0101830</t>
  </si>
  <si>
    <t>NELG640924UP8</t>
  </si>
  <si>
    <t>NELG640924HMCRNR03</t>
  </si>
  <si>
    <t>NERI LEON GERARDO</t>
  </si>
  <si>
    <t>071507  E046301.0100697</t>
  </si>
  <si>
    <t>100697</t>
  </si>
  <si>
    <t>15DST0148C</t>
  </si>
  <si>
    <t>NOMA660414NE3</t>
  </si>
  <si>
    <t>NOMA660414MMCRNN04</t>
  </si>
  <si>
    <t>NORIEGA MONROY MARIA DE LOS ANGELES</t>
  </si>
  <si>
    <t>071503  E028100.0120677</t>
  </si>
  <si>
    <t>120677</t>
  </si>
  <si>
    <t>15DPR0671N</t>
  </si>
  <si>
    <t>ALBERTO LARIOS VILLALPANDO</t>
  </si>
  <si>
    <t>NOMS5702284K4</t>
  </si>
  <si>
    <t>NOMS570228HDFVRR06</t>
  </si>
  <si>
    <t>NOVERON MARTINEZ SERGIO</t>
  </si>
  <si>
    <t>071507  E046504.0101278</t>
  </si>
  <si>
    <t>15DST0011Q</t>
  </si>
  <si>
    <t>AHUATENCO</t>
  </si>
  <si>
    <t>NORB630106H52</t>
  </si>
  <si>
    <t>NORB630106HMCLCL02</t>
  </si>
  <si>
    <t>NOLASCO RICARDO BALTAZAR EFREN</t>
  </si>
  <si>
    <t>071507  E046308.0101401</t>
  </si>
  <si>
    <t>15DST0197L</t>
  </si>
  <si>
    <t>NOSJ660115FU5</t>
  </si>
  <si>
    <t>NOSJ660115HMCLNS08</t>
  </si>
  <si>
    <t>NOLASCO SANTANA JESUS</t>
  </si>
  <si>
    <t>071503  E028100.0120905</t>
  </si>
  <si>
    <t>120905</t>
  </si>
  <si>
    <t>15DPR1783Y</t>
  </si>
  <si>
    <t>NUGE621222E32</t>
  </si>
  <si>
    <t>NUGE621222MDFXRV06</t>
  </si>
  <si>
    <t>NUNEZ GARCIA EVA</t>
  </si>
  <si>
    <t>071506  E036316.0100810</t>
  </si>
  <si>
    <t>100810</t>
  </si>
  <si>
    <t>15DES0232I</t>
  </si>
  <si>
    <t>HEROES DE LA REVOLUCION MEXICANA</t>
  </si>
  <si>
    <t>NUNE7107208J5</t>
  </si>
  <si>
    <t>NUNE710720MDFXXS03</t>
  </si>
  <si>
    <t>NUÑÉEZ NUÑÉEZ ESTELA ARELI</t>
  </si>
  <si>
    <t>071507  E046516.0100076</t>
  </si>
  <si>
    <t>100076</t>
  </si>
  <si>
    <t>RINCON VERDE</t>
  </si>
  <si>
    <t>OAPS720826JI1</t>
  </si>
  <si>
    <t>OAPS720826HMSCRG09</t>
  </si>
  <si>
    <t>OCTAVIANO PEREZ SIGIFREDO</t>
  </si>
  <si>
    <t>071503  E028100.0129256</t>
  </si>
  <si>
    <t>129256</t>
  </si>
  <si>
    <t>15FIZ0233L</t>
  </si>
  <si>
    <t>SUPERVISION ESCOLAR ZONA NUM. 49 VALLE DE MEXICO</t>
  </si>
  <si>
    <t>IXTAPAN DE LA SAL</t>
  </si>
  <si>
    <t>OARE581128NS4</t>
  </si>
  <si>
    <t>OARE581128HMCRMS06</t>
  </si>
  <si>
    <t>ORTA RAMOS ESTEBAN</t>
  </si>
  <si>
    <t>071506  E036319.0100291</t>
  </si>
  <si>
    <t>100291</t>
  </si>
  <si>
    <t>15DES0009J</t>
  </si>
  <si>
    <t>OEBA831120GMA</t>
  </si>
  <si>
    <t>OEBA831120HCCRRB05</t>
  </si>
  <si>
    <t>ORTEGON BURGOS JOSE ABENAMAR</t>
  </si>
  <si>
    <t>071503  E028100.0132140</t>
  </si>
  <si>
    <t>132140</t>
  </si>
  <si>
    <t>15DPR3155V</t>
  </si>
  <si>
    <t>OEDC8007142L7</t>
  </si>
  <si>
    <t>OEDC800714HMSRMR03</t>
  </si>
  <si>
    <t>OREA DOMINGUEZ CARLOS ALBERTO</t>
  </si>
  <si>
    <t>071504  E028100.0100085</t>
  </si>
  <si>
    <t>100085</t>
  </si>
  <si>
    <t>15FUA0080K</t>
  </si>
  <si>
    <t>U.S.A.E.R. NUM. 80</t>
  </si>
  <si>
    <t>OEDJ610117563</t>
  </si>
  <si>
    <t>OEDJ610117HQTLRN07</t>
  </si>
  <si>
    <t>OLVERA DORANTES JUAN</t>
  </si>
  <si>
    <t>071506  E036301.0100797</t>
  </si>
  <si>
    <t>100797</t>
  </si>
  <si>
    <t>OEGN850226H38</t>
  </si>
  <si>
    <t>OEGN850226HDFRRS02</t>
  </si>
  <si>
    <t>ORTEGA GARCIA NESTOR CARLOS</t>
  </si>
  <si>
    <t>071506  E036503.0101363</t>
  </si>
  <si>
    <t>101363</t>
  </si>
  <si>
    <t>OEJJ710530APA</t>
  </si>
  <si>
    <t>OEJJ710530MMCRMN08</t>
  </si>
  <si>
    <t>ORTEGA JIMENEZ JANET</t>
  </si>
  <si>
    <t>071507  E046307.0101574</t>
  </si>
  <si>
    <t>101574</t>
  </si>
  <si>
    <t>OEOA740216S41</t>
  </si>
  <si>
    <t>OEOA740216MVZRRD09</t>
  </si>
  <si>
    <t>ORTEGA Y ORTEGA ADA MAIRA</t>
  </si>
  <si>
    <t>071506  E036312.0100570</t>
  </si>
  <si>
    <t>100570</t>
  </si>
  <si>
    <t>OEOI830429QJA</t>
  </si>
  <si>
    <t>OEOI830429HDFLCS09</t>
  </si>
  <si>
    <t>OLVERA OCAMPO ISAAC</t>
  </si>
  <si>
    <t>071506  E036302.0101133</t>
  </si>
  <si>
    <t>101133</t>
  </si>
  <si>
    <t>15DES0279C</t>
  </si>
  <si>
    <t>OERV5807194Y2</t>
  </si>
  <si>
    <t>OERV580719HHGRDN00</t>
  </si>
  <si>
    <t>ORTEGA REDONDO VENTURA</t>
  </si>
  <si>
    <t>071506  E036303.0100196</t>
  </si>
  <si>
    <t>100196</t>
  </si>
  <si>
    <t>OESG760404FD5</t>
  </si>
  <si>
    <t>OESG760404MDFLLR02</t>
  </si>
  <si>
    <t>OLVERA SILVA GRECIA LIZET</t>
  </si>
  <si>
    <t>071507  E046503.0101022</t>
  </si>
  <si>
    <t>101022</t>
  </si>
  <si>
    <t>15DST0021X</t>
  </si>
  <si>
    <t>ESCUELA SECUNDARIA TECNICA NUM. 21</t>
  </si>
  <si>
    <t>OIAC7810158H2</t>
  </si>
  <si>
    <t>OIAC781015MMCRLN00</t>
  </si>
  <si>
    <t>ORTIZ ALCANTARA CONSUELO</t>
  </si>
  <si>
    <t>071503  E028100.0120721</t>
  </si>
  <si>
    <t>120721</t>
  </si>
  <si>
    <t>OIGI6805152G3</t>
  </si>
  <si>
    <t>OIGI680515MMSRNS07</t>
  </si>
  <si>
    <t>ORIHUELA GONZALEZ ISIDRA</t>
  </si>
  <si>
    <t>071503  E022100.0101632</t>
  </si>
  <si>
    <t>101632</t>
  </si>
  <si>
    <t>OILH731228PQA</t>
  </si>
  <si>
    <t>OILH731228MDFRPL06</t>
  </si>
  <si>
    <t>ORTIZ LOPEZ HILDA</t>
  </si>
  <si>
    <t>071503  E028100.0100273</t>
  </si>
  <si>
    <t>100273</t>
  </si>
  <si>
    <t>15DPR1687V</t>
  </si>
  <si>
    <t>FORD NUM. 87</t>
  </si>
  <si>
    <t>OIML7506257X3</t>
  </si>
  <si>
    <t>OIML750625MDFRNL01</t>
  </si>
  <si>
    <t>ORIHUELA MENDOZA LILIANA</t>
  </si>
  <si>
    <t>071507  E046303.0104130</t>
  </si>
  <si>
    <t>104130</t>
  </si>
  <si>
    <t>15DST0232A</t>
  </si>
  <si>
    <t>MARIA DEL CARMEN MOLINA RIVERO</t>
  </si>
  <si>
    <t>OIRE770704EX0</t>
  </si>
  <si>
    <t>OIRE770704HDFRCN00</t>
  </si>
  <si>
    <t>ORTIZ RICO ENRIQUE</t>
  </si>
  <si>
    <t>071503  E028100.0127481</t>
  </si>
  <si>
    <t>127481</t>
  </si>
  <si>
    <t>15DPR1283C</t>
  </si>
  <si>
    <t>OIRL660525SM1</t>
  </si>
  <si>
    <t>OIRL660525MMCRYZ09</t>
  </si>
  <si>
    <t>ORTIZ REYES MARIA DE LA LUZ</t>
  </si>
  <si>
    <t>071503  E028100.0122787</t>
  </si>
  <si>
    <t>122787</t>
  </si>
  <si>
    <t>OIRS8202103I9</t>
  </si>
  <si>
    <t>OIRS820210MMSRZN04</t>
  </si>
  <si>
    <t>ORTIZ RUIZ SANDRA</t>
  </si>
  <si>
    <t>071503  E028100.0105060</t>
  </si>
  <si>
    <t>105060</t>
  </si>
  <si>
    <t>OOCL740823PK4</t>
  </si>
  <si>
    <t>OOCL740823MMNRMR11</t>
  </si>
  <si>
    <t>OROZCO CAMACHO LAURA IVONNE</t>
  </si>
  <si>
    <t>071503  E022100.0100849</t>
  </si>
  <si>
    <t>100849</t>
  </si>
  <si>
    <t>15ADG0076G</t>
  </si>
  <si>
    <t>DIRECCION DE EDUCACION ELEMENTAL</t>
  </si>
  <si>
    <t>OODN670801AI6</t>
  </si>
  <si>
    <t>OODN670801MDFNVR06</t>
  </si>
  <si>
    <t>ONOFRE DAVILA NORMA</t>
  </si>
  <si>
    <t>071503  E028100.0111350</t>
  </si>
  <si>
    <t>111350</t>
  </si>
  <si>
    <t>15DPR3211X</t>
  </si>
  <si>
    <t>OOHA871203EH8</t>
  </si>
  <si>
    <t>OOHA871203HDFSRD06</t>
  </si>
  <si>
    <t>OSORIO HERNANDEZ ADRIAN ANDRES</t>
  </si>
  <si>
    <t>071507  E106701.0100193</t>
  </si>
  <si>
    <t>15DST0068R</t>
  </si>
  <si>
    <t>ARQ. RAMON JOSUE HERNANDEZ ANDRADE</t>
  </si>
  <si>
    <t>OORA680911LJ5</t>
  </si>
  <si>
    <t>OORA680911HOCSZP01</t>
  </si>
  <si>
    <t>OSORIO RUIZ APOLINAR</t>
  </si>
  <si>
    <t>071503  E022100.0101494</t>
  </si>
  <si>
    <t>101494</t>
  </si>
  <si>
    <t>OORO6902055E2</t>
  </si>
  <si>
    <t>OORO690205HSLCZS08</t>
  </si>
  <si>
    <t>OCHOA RUIZ OSCAR</t>
  </si>
  <si>
    <t>071506  E036118.0100007</t>
  </si>
  <si>
    <t>100007</t>
  </si>
  <si>
    <t>15ADG0101P</t>
  </si>
  <si>
    <t>SUBCOMISION MIXTA DE ESCALAFON VALLE DE MEXICO</t>
  </si>
  <si>
    <t>OUFJ860904I7A</t>
  </si>
  <si>
    <t>OUFJ860904HSPLNN02</t>
  </si>
  <si>
    <t>OLGUIN FUENTES JUAN ANTONIO</t>
  </si>
  <si>
    <t>071506  E106705.0100019</t>
  </si>
  <si>
    <t>100019</t>
  </si>
  <si>
    <t>15DES0036G</t>
  </si>
  <si>
    <t>ESCUDO NACIONAL</t>
  </si>
  <si>
    <t>PAAG7201242L4</t>
  </si>
  <si>
    <t>PAAG720124MMCLGB07</t>
  </si>
  <si>
    <t>PALMA AGUILAR GABRIELA</t>
  </si>
  <si>
    <t>071507  E046508.0102177</t>
  </si>
  <si>
    <t>102177</t>
  </si>
  <si>
    <t>PAAJ580821HN8</t>
  </si>
  <si>
    <t>PAAJ580821MMCRGS03</t>
  </si>
  <si>
    <t>PAREDES AGUILAR MARIA JOSEFINA</t>
  </si>
  <si>
    <t>071503  E022100.0102629</t>
  </si>
  <si>
    <t>102629</t>
  </si>
  <si>
    <t>15DPR1798Z</t>
  </si>
  <si>
    <t>PACA5112194J5</t>
  </si>
  <si>
    <t>PACA511219HVZLRD00</t>
  </si>
  <si>
    <t>PALMA CRUZ ADAN</t>
  </si>
  <si>
    <t>071506  E039201.0100061</t>
  </si>
  <si>
    <t>E0392</t>
  </si>
  <si>
    <t>100061</t>
  </si>
  <si>
    <t>PADL640817591</t>
  </si>
  <si>
    <t>PADL640817HDFCZS04</t>
  </si>
  <si>
    <t>PACHECO DIAZ JOSE LUIS</t>
  </si>
  <si>
    <t>071507  E046503.0102418</t>
  </si>
  <si>
    <t>102418</t>
  </si>
  <si>
    <t>15DST0037Y</t>
  </si>
  <si>
    <t>ESCUELA SECUNDARIA TECNICA NUM. 37</t>
  </si>
  <si>
    <t>PADL7105052N6</t>
  </si>
  <si>
    <t>PADL710505HDFDZS05</t>
  </si>
  <si>
    <t>PADILLA DIAZ LUIS ANTONIO</t>
  </si>
  <si>
    <t>071507  E076302.0101930</t>
  </si>
  <si>
    <t>101930</t>
  </si>
  <si>
    <t>15DST0102H</t>
  </si>
  <si>
    <t>CIRO GONZALEZ BLACKALLER</t>
  </si>
  <si>
    <t>PAGL690819MI5</t>
  </si>
  <si>
    <t>PAGL690819HMCDZS03</t>
  </si>
  <si>
    <t>PADILLA GUZMAN LUIS ANTONIO</t>
  </si>
  <si>
    <t>071503  E028100.0109683</t>
  </si>
  <si>
    <t>109683</t>
  </si>
  <si>
    <t>15DPR2582H</t>
  </si>
  <si>
    <t>PAGT6510314CA</t>
  </si>
  <si>
    <t>PAGT651031HDFLLM04</t>
  </si>
  <si>
    <t>PALACIOS GUILLEN TOMAS</t>
  </si>
  <si>
    <t>071503  E028100.0122261</t>
  </si>
  <si>
    <t>122261</t>
  </si>
  <si>
    <t>15DPR1972Q</t>
  </si>
  <si>
    <t>AGUSTIN ARAGON Y LEON</t>
  </si>
  <si>
    <t>PAHN670428JE8</t>
  </si>
  <si>
    <t>PAHN670428MGRLRR07</t>
  </si>
  <si>
    <t>PLATEROS HERNANDEZ NARDY</t>
  </si>
  <si>
    <t>071502  E018100.0103006</t>
  </si>
  <si>
    <t>103006</t>
  </si>
  <si>
    <t>15DDI0007F</t>
  </si>
  <si>
    <t>CENTRO DE DESARROLLO INFANTIL NUM. 6 METEPEC</t>
  </si>
  <si>
    <t>PALR620103LL4</t>
  </si>
  <si>
    <t>PALR620103MMCLPC01</t>
  </si>
  <si>
    <t>PALACIOS LOPEZ RICARDA</t>
  </si>
  <si>
    <t>071506  E036306.0101572</t>
  </si>
  <si>
    <t>101572</t>
  </si>
  <si>
    <t>15DES0096V</t>
  </si>
  <si>
    <t>PAMI720221NN0</t>
  </si>
  <si>
    <t>PAMI720221MOCRJR02</t>
  </si>
  <si>
    <t>PRADO MEJIA IRENE SOCORRO</t>
  </si>
  <si>
    <t>071507  E046508.0101352</t>
  </si>
  <si>
    <t>101352</t>
  </si>
  <si>
    <t>PAMJ650322TV3</t>
  </si>
  <si>
    <t>PAMJ650322HMSCRS02</t>
  </si>
  <si>
    <t>PACHECO MORALES JESUS</t>
  </si>
  <si>
    <t>071503  E028100.0126421</t>
  </si>
  <si>
    <t>126421</t>
  </si>
  <si>
    <t>PAPE680926G30</t>
  </si>
  <si>
    <t>PAPE680926MDFSRD02</t>
  </si>
  <si>
    <t>PASTRANA PEREZ EDITH</t>
  </si>
  <si>
    <t>071503  E028100.0104241</t>
  </si>
  <si>
    <t>104241</t>
  </si>
  <si>
    <t>15DPR2725O</t>
  </si>
  <si>
    <t>PROFR. AGUSTIN TAPIA MIRANDA</t>
  </si>
  <si>
    <t>PARE760901PT8</t>
  </si>
  <si>
    <t>PARE760901MDFDZL01</t>
  </si>
  <si>
    <t>PADILLA RUIZ ELENA REMEDIOS</t>
  </si>
  <si>
    <t>071507  E046308.0100746</t>
  </si>
  <si>
    <t>100746</t>
  </si>
  <si>
    <t>15DST0034A</t>
  </si>
  <si>
    <t>ALEJANDRO GUILLOT SCHIAFFINI</t>
  </si>
  <si>
    <t>PARL8601278A4</t>
  </si>
  <si>
    <t>PARL860127MMCRNR07</t>
  </si>
  <si>
    <t>PARRA RANGEL LORENA</t>
  </si>
  <si>
    <t>071503  E028100.0103896</t>
  </si>
  <si>
    <t>103896</t>
  </si>
  <si>
    <t>15DPR0656V</t>
  </si>
  <si>
    <t>VASCO DE QUIROGA</t>
  </si>
  <si>
    <t>PAUI640229I43</t>
  </si>
  <si>
    <t>PAUI640229MMSCRS04</t>
  </si>
  <si>
    <t>PACHECO URIBE MARIA ISABEL</t>
  </si>
  <si>
    <t>071502  E018100.0107026</t>
  </si>
  <si>
    <t>107026</t>
  </si>
  <si>
    <t>15DJN2168B</t>
  </si>
  <si>
    <t>PAVL830629249</t>
  </si>
  <si>
    <t>PAVL830629MDFLZR07</t>
  </si>
  <si>
    <t>PALAFOX VAZQUEZ LAURA</t>
  </si>
  <si>
    <t>071503  E028100.0112877</t>
  </si>
  <si>
    <t>112877</t>
  </si>
  <si>
    <t>15DPR0222I</t>
  </si>
  <si>
    <t>PAVN680107CY0</t>
  </si>
  <si>
    <t>PAVN680107MDFCLR08</t>
  </si>
  <si>
    <t>PACHECO VELAZQUEZ NORMA</t>
  </si>
  <si>
    <t>071503  E028100.0126955</t>
  </si>
  <si>
    <t>126955</t>
  </si>
  <si>
    <t>SAN MATEO HUITZILZINGO</t>
  </si>
  <si>
    <t>PEAJ751224CT6</t>
  </si>
  <si>
    <t>PEAJ751224HPLRGS01</t>
  </si>
  <si>
    <t>PEREZ AGUILAR JESUS</t>
  </si>
  <si>
    <t>071503  E028100.0130310</t>
  </si>
  <si>
    <t>130310</t>
  </si>
  <si>
    <t>15DPR2915F</t>
  </si>
  <si>
    <t>CRISTOBAL COLON</t>
  </si>
  <si>
    <t>PEBC830729TJ8</t>
  </si>
  <si>
    <t>PEBC830729MMCRNL02</t>
  </si>
  <si>
    <t>PERALTA BUENDIA CLAUDIA</t>
  </si>
  <si>
    <t>071506  E036505.0100095</t>
  </si>
  <si>
    <t>PEBR800613R57</t>
  </si>
  <si>
    <t>PEBR800613HDFRRB01</t>
  </si>
  <si>
    <t>PERALTA BARRERA ROBERTO RAFAEL</t>
  </si>
  <si>
    <t>071506  E036316.0100282</t>
  </si>
  <si>
    <t>15DES0087N</t>
  </si>
  <si>
    <t>SAN PABLO ATLAZALPAN</t>
  </si>
  <si>
    <t>PECC820428LU8</t>
  </si>
  <si>
    <t>PECC820428HMCRNR18</t>
  </si>
  <si>
    <t>PEREZ CANCECO CRISTIAN</t>
  </si>
  <si>
    <t>071507  E046302.0100849</t>
  </si>
  <si>
    <t>15DST0028Q</t>
  </si>
  <si>
    <t>PECC871114CV3</t>
  </si>
  <si>
    <t>PECC871114HMCDDS04</t>
  </si>
  <si>
    <t>PEDRAZA CUADROS CESAR</t>
  </si>
  <si>
    <t>071502  E018305.0100305</t>
  </si>
  <si>
    <t>100305</t>
  </si>
  <si>
    <t>15DJN1913K</t>
  </si>
  <si>
    <t>PROFRA. JOSEFINA RAMOS</t>
  </si>
  <si>
    <t>PEFI690315D40</t>
  </si>
  <si>
    <t>PEFI690315MDFRLR00</t>
  </si>
  <si>
    <t>PEREZ FLORES IRMA SOLEDAD</t>
  </si>
  <si>
    <t>071507  E046503.0101330</t>
  </si>
  <si>
    <t>101330</t>
  </si>
  <si>
    <t>PEGB8206198H8</t>
  </si>
  <si>
    <t>PEGB820619MMCRNR00</t>
  </si>
  <si>
    <t>PEREZ GONZALEZ BRENDA</t>
  </si>
  <si>
    <t>071503  E028100.0109321</t>
  </si>
  <si>
    <t>109321</t>
  </si>
  <si>
    <t>15DPR2845A</t>
  </si>
  <si>
    <t>PEHA710805SL6</t>
  </si>
  <si>
    <t>PEHA710805MDFRRR05</t>
  </si>
  <si>
    <t>PEREZ HERNANDEZ ARACELI NARDA</t>
  </si>
  <si>
    <t>071506  E036518.0100182</t>
  </si>
  <si>
    <t>100182</t>
  </si>
  <si>
    <t>PELA760511F96</t>
  </si>
  <si>
    <t>PELA760511MHGRPL00</t>
  </si>
  <si>
    <t>PEREZ LOPEZ MARIA ALBERTA</t>
  </si>
  <si>
    <t>071503  E028100.0109037</t>
  </si>
  <si>
    <t>109037</t>
  </si>
  <si>
    <t>15DPR2375Z</t>
  </si>
  <si>
    <t>ELIGIO ANCONA</t>
  </si>
  <si>
    <t>PELL770721C67</t>
  </si>
  <si>
    <t>PELL770721MGRRPR04</t>
  </si>
  <si>
    <t>PEREZ LOPEZ LAURA</t>
  </si>
  <si>
    <t>071503  E028100.0122053</t>
  </si>
  <si>
    <t>122053</t>
  </si>
  <si>
    <t>PEME790402958</t>
  </si>
  <si>
    <t>PEME790402MMCXRL08</t>
  </si>
  <si>
    <t>PEÑÉA MARTINEZ ELIZABETH</t>
  </si>
  <si>
    <t>071506  E076302.0101516</t>
  </si>
  <si>
    <t>101516</t>
  </si>
  <si>
    <t>AYAPANGO</t>
  </si>
  <si>
    <t>TLAMAPA</t>
  </si>
  <si>
    <t>PEMJ830501840</t>
  </si>
  <si>
    <t>PEMJ830501HMCRCS05</t>
  </si>
  <si>
    <t>PEREZ MOCTEZUMA JOSUE ISRAEL</t>
  </si>
  <si>
    <t>071503  E028100.0105669</t>
  </si>
  <si>
    <t>105669</t>
  </si>
  <si>
    <t>15DPR2444F</t>
  </si>
  <si>
    <t>PEMN8211157T3</t>
  </si>
  <si>
    <t>PEMN821115MMSRRN14</t>
  </si>
  <si>
    <t>PEREZ MARTINEZ NENETZIN</t>
  </si>
  <si>
    <t>071503  E028100.0107985</t>
  </si>
  <si>
    <t>107985</t>
  </si>
  <si>
    <t>15DPR0828X</t>
  </si>
  <si>
    <t>PENA740716SJ5</t>
  </si>
  <si>
    <t>PENA740716MDFRTD09</t>
  </si>
  <si>
    <t>PEREZ NIETO ADRIANA VERENICE</t>
  </si>
  <si>
    <t>071503  E028100.0112863</t>
  </si>
  <si>
    <t>112863</t>
  </si>
  <si>
    <t>15DPR0657U</t>
  </si>
  <si>
    <t>PEOV490721JT4</t>
  </si>
  <si>
    <t>PEOV490721MSPRRC02</t>
  </si>
  <si>
    <t>PEREZ ORTIZ MARIA VICTORIA</t>
  </si>
  <si>
    <t>071503  E028100.0103391</t>
  </si>
  <si>
    <t>103391</t>
  </si>
  <si>
    <t>15DPR0682T</t>
  </si>
  <si>
    <t>TATA VASCO</t>
  </si>
  <si>
    <t>PEPA6308043D9</t>
  </si>
  <si>
    <t>PEPA630804MJCLLR07</t>
  </si>
  <si>
    <t>PELAYO PELAYO AURORA ROSALIA</t>
  </si>
  <si>
    <t>071503  E022100.0101678</t>
  </si>
  <si>
    <t>101678</t>
  </si>
  <si>
    <t>SAN BERNARDINO</t>
  </si>
  <si>
    <t>PEPT680312ND6</t>
  </si>
  <si>
    <t>PEPT680312MOCRRR00</t>
  </si>
  <si>
    <t>PEREZ PEREZ TERESA</t>
  </si>
  <si>
    <t>071503  E028100.0122654</t>
  </si>
  <si>
    <t>122654</t>
  </si>
  <si>
    <t>15DPR0900Q</t>
  </si>
  <si>
    <t>PROFR. GERMAN GARCIA SALGADO</t>
  </si>
  <si>
    <t>SAN MIGUEL CAÑADAS</t>
  </si>
  <si>
    <t>PERI690128EY7</t>
  </si>
  <si>
    <t>PERI690128HPLRDR02</t>
  </si>
  <si>
    <t>PEREZ RODRIGUEZ IRINEO</t>
  </si>
  <si>
    <t>071506  E036303.0102067</t>
  </si>
  <si>
    <t>102067</t>
  </si>
  <si>
    <t>15DES0268X</t>
  </si>
  <si>
    <t>JESUS REYES HEROLES</t>
  </si>
  <si>
    <t>PERL640714UV1</t>
  </si>
  <si>
    <t>PERL640714MDFRBR07</t>
  </si>
  <si>
    <t>PEREZ RABAGO LAURA</t>
  </si>
  <si>
    <t>071503  E022100.0102035</t>
  </si>
  <si>
    <t>102035</t>
  </si>
  <si>
    <t>PERM7905274R4</t>
  </si>
  <si>
    <t>PERM790527HDFRML13</t>
  </si>
  <si>
    <t>PEREZ RAMIREZ MILTON RAUL</t>
  </si>
  <si>
    <t>071506  E036306.0100683</t>
  </si>
  <si>
    <t>100683</t>
  </si>
  <si>
    <t>15DES0237D</t>
  </si>
  <si>
    <t>PUERTO MAGU</t>
  </si>
  <si>
    <t>PERN7809089S0</t>
  </si>
  <si>
    <t>PERN780908HMCRVX14</t>
  </si>
  <si>
    <t>PEREZ REVELES NOE</t>
  </si>
  <si>
    <t>071503  E028100.0126774</t>
  </si>
  <si>
    <t>126774</t>
  </si>
  <si>
    <t>15DPR3209I</t>
  </si>
  <si>
    <t>PESJ780821LQA</t>
  </si>
  <si>
    <t>PESJ780821HDFRNV01</t>
  </si>
  <si>
    <t>PEREZ SANCHEZ JAVIER ARMANDO</t>
  </si>
  <si>
    <t>071509  E076322.0101335</t>
  </si>
  <si>
    <t>101335</t>
  </si>
  <si>
    <t>15FZF0034P</t>
  </si>
  <si>
    <t>SUPERVISION DE EDUCACION FISICA 16 VALLE DE MEXICO</t>
  </si>
  <si>
    <t>PESM6305143M5</t>
  </si>
  <si>
    <t>PESM630514HDFXNR03</t>
  </si>
  <si>
    <t>PEÑÉA SAN MIGUEL MARIO</t>
  </si>
  <si>
    <t>071504  E028100.0100081</t>
  </si>
  <si>
    <t>100081</t>
  </si>
  <si>
    <t>15FUA0133Z</t>
  </si>
  <si>
    <t>U.S.A.E.R. NUM. 113</t>
  </si>
  <si>
    <t>PEVM620929472</t>
  </si>
  <si>
    <t>PEVM620929HTLRGG08</t>
  </si>
  <si>
    <t>PEREZ VEGA MIGUEL</t>
  </si>
  <si>
    <t>071503  E022100.0103483</t>
  </si>
  <si>
    <t>103483</t>
  </si>
  <si>
    <t>15DPR1985U</t>
  </si>
  <si>
    <t>PEVN780710PG3</t>
  </si>
  <si>
    <t>PEVN780710MDFRZS00</t>
  </si>
  <si>
    <t>PERDOMO VAZQUEZ NASHELY</t>
  </si>
  <si>
    <t>071503  E028100.0129334</t>
  </si>
  <si>
    <t>129334</t>
  </si>
  <si>
    <t>EL ORO</t>
  </si>
  <si>
    <t>PRESA BROCKMAN</t>
  </si>
  <si>
    <t>PEVP730409388</t>
  </si>
  <si>
    <t>PEVP730409HGRRLB07</t>
  </si>
  <si>
    <t>PEREZ VALDEZ PABLO</t>
  </si>
  <si>
    <t>071507  E046304.0104070</t>
  </si>
  <si>
    <t>104070</t>
  </si>
  <si>
    <t>15DST0191R</t>
  </si>
  <si>
    <t>PIAM531115BA1</t>
  </si>
  <si>
    <t>PIAM531115HPLLGG08</t>
  </si>
  <si>
    <t>PLIEGO AGUILAR MIGUEL ANGEL</t>
  </si>
  <si>
    <t>071503  E028100.0108946</t>
  </si>
  <si>
    <t>108946</t>
  </si>
  <si>
    <t>PIAO8001241B2</t>
  </si>
  <si>
    <t>PIAO800124HDFNRB05</t>
  </si>
  <si>
    <t>PINEDA ARCE OBED</t>
  </si>
  <si>
    <t>071503  E028100.0128031</t>
  </si>
  <si>
    <t>128031</t>
  </si>
  <si>
    <t>15FIZ0245Q</t>
  </si>
  <si>
    <t>SUPERVISION ESCOLAR ZONA NUM. 64 VALLE DE MEXICO</t>
  </si>
  <si>
    <t>SAN DIEGO HUEHUECALCO</t>
  </si>
  <si>
    <t>PIBE8305117VA</t>
  </si>
  <si>
    <t>PIBE830511MMSXNS02</t>
  </si>
  <si>
    <t>PIÑÉA BONFIL MARIA ESTELA</t>
  </si>
  <si>
    <t>071503  E028100.0125819</t>
  </si>
  <si>
    <t>125819</t>
  </si>
  <si>
    <t>15DPR0436J</t>
  </si>
  <si>
    <t>PICL580515N39</t>
  </si>
  <si>
    <t>PICL580515MVZMRL04</t>
  </si>
  <si>
    <t>PIMENTEL CORDOBA LILIA INES</t>
  </si>
  <si>
    <t>071503  E028100.0111003</t>
  </si>
  <si>
    <t>111003</t>
  </si>
  <si>
    <t>15DPR2267S</t>
  </si>
  <si>
    <t>PILD7006097B7</t>
  </si>
  <si>
    <t>PILD700609HDFNZN05</t>
  </si>
  <si>
    <t>PINEDA LOZADA DANIEL</t>
  </si>
  <si>
    <t>071507  E106702.0101113</t>
  </si>
  <si>
    <t>101113</t>
  </si>
  <si>
    <t>PIMJ5909278IA</t>
  </si>
  <si>
    <t>PIMJ590927MDFNRN07</t>
  </si>
  <si>
    <t>PINEDA MARTINEZ MARIA JUANA</t>
  </si>
  <si>
    <t>071503  E028100.0113582</t>
  </si>
  <si>
    <t>113582</t>
  </si>
  <si>
    <t>PIRC810502345</t>
  </si>
  <si>
    <t>PIRC810502HMCSVN06</t>
  </si>
  <si>
    <t>PISCIL RIVERA JOSE CONCEPCION</t>
  </si>
  <si>
    <t>071506  E036306.0100897</t>
  </si>
  <si>
    <t>100897</t>
  </si>
  <si>
    <t>15DES0356R</t>
  </si>
  <si>
    <t>PITL690424E91</t>
  </si>
  <si>
    <t>PITL690424MDFCRR07</t>
  </si>
  <si>
    <t>PICCO TRONCOSO LAURA LARISA</t>
  </si>
  <si>
    <t>071503  E028100.0121996</t>
  </si>
  <si>
    <t>121996</t>
  </si>
  <si>
    <t>15ADG0088L</t>
  </si>
  <si>
    <t>SUBDIRECCION DE EDUCACION PRIMARIA EN LA REGION DE NAUCALPAN</t>
  </si>
  <si>
    <t>PORJ871113IQ6</t>
  </si>
  <si>
    <t>PORJ871113MDFRZT00</t>
  </si>
  <si>
    <t>PORRAS RUIZ MARIA JATSIBE</t>
  </si>
  <si>
    <t>071509  E076308.0100001</t>
  </si>
  <si>
    <t>15FZF0032R</t>
  </si>
  <si>
    <t>SUPERVISION DE EDUCACION FISICA 14 VALLE DE MEXICO</t>
  </si>
  <si>
    <t>PULK8404135VA</t>
  </si>
  <si>
    <t>PULK840413MMCNPR09</t>
  </si>
  <si>
    <t>PUENTES LOPEZ KARLA SOCORRO</t>
  </si>
  <si>
    <t>071507  E046303.0103927</t>
  </si>
  <si>
    <t>103927</t>
  </si>
  <si>
    <t>PURI680321KF3</t>
  </si>
  <si>
    <t>PURI680321MDFLYR01</t>
  </si>
  <si>
    <t>PULIDO REYNA IRMA YOLANDA</t>
  </si>
  <si>
    <t>071506  E036312.0100198</t>
  </si>
  <si>
    <t>PURJ900409HT3</t>
  </si>
  <si>
    <t>PURJ900409HVZCMN08</t>
  </si>
  <si>
    <t>PUCHETA RAMOS JUAN GUILLERMO</t>
  </si>
  <si>
    <t>071507  E046304.0100541</t>
  </si>
  <si>
    <t>100541</t>
  </si>
  <si>
    <t>15DST0013O</t>
  </si>
  <si>
    <t>ESCUELA SECUNDARIA TECNICA NUM. 13 GRAL. LAZARO CARDENAS</t>
  </si>
  <si>
    <t>SAN JOSE EL VIDRIO</t>
  </si>
  <si>
    <t>QUCJ7901028J9</t>
  </si>
  <si>
    <t>QUCJ790102HCCTLS03</t>
  </si>
  <si>
    <t>QUETZ COLLI JESUS ALEJANDRO</t>
  </si>
  <si>
    <t>071503  E028100.0104978</t>
  </si>
  <si>
    <t>104978</t>
  </si>
  <si>
    <t>15DPR0806L</t>
  </si>
  <si>
    <t>QUCO860627QY2</t>
  </si>
  <si>
    <t>QUCO860627HDFBNS00</t>
  </si>
  <si>
    <t>QUEBRADO CANEDA OSCAR JAVIER</t>
  </si>
  <si>
    <t>071506  E106705.0100005</t>
  </si>
  <si>
    <t>QUGR640412589</t>
  </si>
  <si>
    <t>QUGR640412HMCRRB06</t>
  </si>
  <si>
    <t>QUIROZ GARCIA RUBEN ANDRES</t>
  </si>
  <si>
    <t>071503  E028100.0105237</t>
  </si>
  <si>
    <t>105237</t>
  </si>
  <si>
    <t>15DPR1300C</t>
  </si>
  <si>
    <t>QURM850226NPA</t>
  </si>
  <si>
    <t>QURM850226HHGNDR04</t>
  </si>
  <si>
    <t>QUINTANA RODRIGUEZ MAURICIO</t>
  </si>
  <si>
    <t>071503  E028100.0102009</t>
  </si>
  <si>
    <t>102009</t>
  </si>
  <si>
    <t>SAN PABLO AUTOPAN</t>
  </si>
  <si>
    <t>QUSS8401274D0</t>
  </si>
  <si>
    <t>QUSS840127MMCRTN09</t>
  </si>
  <si>
    <t>QUIROZ SOTENO SANDRA</t>
  </si>
  <si>
    <t>071507  E046303.0104338</t>
  </si>
  <si>
    <t>104338</t>
  </si>
  <si>
    <t>15DST0236X</t>
  </si>
  <si>
    <t>ESCUELA SECUNDARIA TECNICA NUM. 225</t>
  </si>
  <si>
    <t>RAAA720125625</t>
  </si>
  <si>
    <t>RAAA720125HPLMCR00</t>
  </si>
  <si>
    <t>RAMOS ACA JOSE ARTEMIO</t>
  </si>
  <si>
    <t>071507  E046307.0101896</t>
  </si>
  <si>
    <t>101896</t>
  </si>
  <si>
    <t>15DST0059J</t>
  </si>
  <si>
    <t>RAFE850418R26</t>
  </si>
  <si>
    <t>RAFE850418MDFMLL09</t>
  </si>
  <si>
    <t>RAMIREZ FLORES ELIZABETH</t>
  </si>
  <si>
    <t>071507  E046512.0100181</t>
  </si>
  <si>
    <t>100181</t>
  </si>
  <si>
    <t>15DST0053P</t>
  </si>
  <si>
    <t>RAFR760331RG6</t>
  </si>
  <si>
    <t>RAFR760331MMSMNS05</t>
  </si>
  <si>
    <t>RAMIREZ FUENTES ROSA MARIA</t>
  </si>
  <si>
    <t>071507  E046303.0101664</t>
  </si>
  <si>
    <t>101664</t>
  </si>
  <si>
    <t>SAN RAFAEL</t>
  </si>
  <si>
    <t>RAGC7207288I9</t>
  </si>
  <si>
    <t>RAGC720728MMCMLL08</t>
  </si>
  <si>
    <t>RAMIREZ GALICIA CLAUDIA VICTORIA</t>
  </si>
  <si>
    <t>071502  E018100.0105687</t>
  </si>
  <si>
    <t>105687</t>
  </si>
  <si>
    <t>15DJN0100H</t>
  </si>
  <si>
    <t>MA. TERESA I. DE LA MACORRA</t>
  </si>
  <si>
    <t>RAGE820312U86</t>
  </si>
  <si>
    <t>RAGE820312HDFMNM14</t>
  </si>
  <si>
    <t>RAMIREZ GONZALEZ EMMANUEL AARON</t>
  </si>
  <si>
    <t>071506  E036316.0100347</t>
  </si>
  <si>
    <t>100347</t>
  </si>
  <si>
    <t>DIOS PADRE</t>
  </si>
  <si>
    <t>RAGI780507JX5</t>
  </si>
  <si>
    <t>RAGI780507HMCMRS09</t>
  </si>
  <si>
    <t>RAMON GARAY JOSE ISRAEL</t>
  </si>
  <si>
    <t>071507  E046306.0101768</t>
  </si>
  <si>
    <t>101768</t>
  </si>
  <si>
    <t>15DST0200I</t>
  </si>
  <si>
    <t>RAMJ700708KD5</t>
  </si>
  <si>
    <t>RAMI700708HHGMRS07</t>
  </si>
  <si>
    <t>RAMIREZ MARTINEZ J. ISABEL</t>
  </si>
  <si>
    <t>071503  E028100.0126343</t>
  </si>
  <si>
    <t>126343</t>
  </si>
  <si>
    <t>RAMJ710412379</t>
  </si>
  <si>
    <t>RAMJ710412MMCMRL09</t>
  </si>
  <si>
    <t>RAMOS MERAZ JULIETA</t>
  </si>
  <si>
    <t>071503  E028100.0123237</t>
  </si>
  <si>
    <t>123237</t>
  </si>
  <si>
    <t>15DPR1739K</t>
  </si>
  <si>
    <t>RAML690211332</t>
  </si>
  <si>
    <t>RAML690211MPLMRR07</t>
  </si>
  <si>
    <t>RAMIREZ MARIA LOURDES</t>
  </si>
  <si>
    <t>071503  E028100.0110183</t>
  </si>
  <si>
    <t>110183</t>
  </si>
  <si>
    <t>15DPR0503R</t>
  </si>
  <si>
    <t>RAMM750414FS2</t>
  </si>
  <si>
    <t>RAMM750414HDFMRG04</t>
  </si>
  <si>
    <t>RAMIREZ MARTINEZ JOSE MIGUEL</t>
  </si>
  <si>
    <t>071506  E076302.0101104</t>
  </si>
  <si>
    <t>101104</t>
  </si>
  <si>
    <t>RAMR701007KQ3</t>
  </si>
  <si>
    <t>RAMR701007HDFZRC06</t>
  </si>
  <si>
    <t>DEL RAZO MARQUEZ RICARDO</t>
  </si>
  <si>
    <t>071515  E158700.0100053</t>
  </si>
  <si>
    <t>15DBA0019U</t>
  </si>
  <si>
    <t>RAPB660406SD1</t>
  </si>
  <si>
    <t>RAPB660406HHGMNN03</t>
  </si>
  <si>
    <t>RAMIREZ PONCE BENJAMIN</t>
  </si>
  <si>
    <t>071507  E046303.0100098</t>
  </si>
  <si>
    <t>100098</t>
  </si>
  <si>
    <t>RAPJ820519FH1</t>
  </si>
  <si>
    <t>RAPJ820519HDFMLN01</t>
  </si>
  <si>
    <t>RAMIREZ PELCASTRE JUAN MANUEL</t>
  </si>
  <si>
    <t>071507  E046512.0100022</t>
  </si>
  <si>
    <t>100022</t>
  </si>
  <si>
    <t>TRANSFIGURACION</t>
  </si>
  <si>
    <t>RARD750915P14</t>
  </si>
  <si>
    <t>RARD750915MMCMXL13</t>
  </si>
  <si>
    <t>RAMIREZ ROA MARIA DOLORES</t>
  </si>
  <si>
    <t>071507  E046512.0100076</t>
  </si>
  <si>
    <t>15DST0159I</t>
  </si>
  <si>
    <t>ESCUELA SECUNDARIA TECNICA NUM. 149</t>
  </si>
  <si>
    <t>RARH591010MZ3</t>
  </si>
  <si>
    <t>RARH591010HMSMBG08</t>
  </si>
  <si>
    <t>HUGO L RAMIREZ RABAGO</t>
  </si>
  <si>
    <t>071503  E028100.0116050</t>
  </si>
  <si>
    <t>116050</t>
  </si>
  <si>
    <t>15DPR2593N</t>
  </si>
  <si>
    <t>RARM860917IR2</t>
  </si>
  <si>
    <t>RARM860917MDFZNR03</t>
  </si>
  <si>
    <t>RAZGADO RANGEL MAURIN ARIADNA</t>
  </si>
  <si>
    <t>071506  E036308.0100143</t>
  </si>
  <si>
    <t>100143</t>
  </si>
  <si>
    <t>15DES0222B</t>
  </si>
  <si>
    <t>RARV750511LN1</t>
  </si>
  <si>
    <t>RARV750511HTLMML08</t>
  </si>
  <si>
    <t>RAMIREZ RAMIREZ VILY</t>
  </si>
  <si>
    <t>071503  E028100.0108231</t>
  </si>
  <si>
    <t>108231</t>
  </si>
  <si>
    <t>15DPR2598I</t>
  </si>
  <si>
    <t>RASN850412162</t>
  </si>
  <si>
    <t>RASN850412MMSMNY07</t>
  </si>
  <si>
    <t>RAMIREZ SANDOVAL NAYELI</t>
  </si>
  <si>
    <t>071503  E028100.0128601</t>
  </si>
  <si>
    <t>128601</t>
  </si>
  <si>
    <t>15DPR2553M</t>
  </si>
  <si>
    <t>CLUB DE LEONES COYOACAN</t>
  </si>
  <si>
    <t>RATS7701144T9</t>
  </si>
  <si>
    <t>RATS770114MDFMRL03</t>
  </si>
  <si>
    <t>RAMIREZ TERRAZAS SILVIA EVA</t>
  </si>
  <si>
    <t>071506  E036314.0100014</t>
  </si>
  <si>
    <t>100014</t>
  </si>
  <si>
    <t>RAVG8301186U6</t>
  </si>
  <si>
    <t>RAVG830118MMCMLB01</t>
  </si>
  <si>
    <t>RAMIREZ VALENZUELA GABRIELA LIZZETTE</t>
  </si>
  <si>
    <t>071503  E028100.0102725</t>
  </si>
  <si>
    <t>102725</t>
  </si>
  <si>
    <t>15DPR3135H</t>
  </si>
  <si>
    <t>REAF6109302N4</t>
  </si>
  <si>
    <t>REAF610930HPLYLR00</t>
  </si>
  <si>
    <t>REYES ALVARADO FRANCISCO</t>
  </si>
  <si>
    <t>071503  E028100.0102418</t>
  </si>
  <si>
    <t>15DPR2296N</t>
  </si>
  <si>
    <t>SALVADOR NOVO</t>
  </si>
  <si>
    <t>RECM670715CE8</t>
  </si>
  <si>
    <t>RECM670715MMNSRR00</t>
  </si>
  <si>
    <t>RESENDIZ CERVANTES MARGARITA</t>
  </si>
  <si>
    <t>071506  E036518.0100375</t>
  </si>
  <si>
    <t>100375</t>
  </si>
  <si>
    <t>15DES0250Y</t>
  </si>
  <si>
    <t>RECS740211636</t>
  </si>
  <si>
    <t>RECS740211MDFSSL09</t>
  </si>
  <si>
    <t>RESENDIZ CASTRO SILVIA LOURDES</t>
  </si>
  <si>
    <t>071507  E046303.0104341</t>
  </si>
  <si>
    <t>104341</t>
  </si>
  <si>
    <t>REEA800414J40</t>
  </si>
  <si>
    <t>REEA800414MMCYSD18</t>
  </si>
  <si>
    <t>REYES ESPINO ADRIANA</t>
  </si>
  <si>
    <t>071507  E046316.0100106</t>
  </si>
  <si>
    <t>REGC7603121D2</t>
  </si>
  <si>
    <t>REGC760312MGRYMR02</t>
  </si>
  <si>
    <t>REYES GOMEZ CAROLINA</t>
  </si>
  <si>
    <t>071506  E036306.0101681</t>
  </si>
  <si>
    <t>101681</t>
  </si>
  <si>
    <t>REGJ820718NS7</t>
  </si>
  <si>
    <t>REGJ820718HMCYRN02</t>
  </si>
  <si>
    <t>REYES GARDUÑÉO JUAN</t>
  </si>
  <si>
    <t>071506  E036106.0100096</t>
  </si>
  <si>
    <t>15DJN0005D</t>
  </si>
  <si>
    <t>FRAY BARTOLOME DE LAS CASAS</t>
  </si>
  <si>
    <t>JALTEPEC BARRIO GRANDE Y SANTIAGO</t>
  </si>
  <si>
    <t>REGM8209303C4</t>
  </si>
  <si>
    <t>REGM820930HMCYNG08</t>
  </si>
  <si>
    <t>REYES GONZALEZ MIGUEL ANGEL</t>
  </si>
  <si>
    <t>071507  E046308.0100884</t>
  </si>
  <si>
    <t>100884</t>
  </si>
  <si>
    <t>15DST0193P</t>
  </si>
  <si>
    <t>REVOLUCION MEXICANA DE 1910</t>
  </si>
  <si>
    <t>RENV610531UW0</t>
  </si>
  <si>
    <t>RENV610531MMCYXR02</t>
  </si>
  <si>
    <t>REYES NUÑÉEZ VERONICA</t>
  </si>
  <si>
    <t>071506  E036512.0100327</t>
  </si>
  <si>
    <t>REPA731009BG9</t>
  </si>
  <si>
    <t>REPA731009MHGSRM08</t>
  </si>
  <si>
    <t>RESENDIZ PEREZ AMERICA</t>
  </si>
  <si>
    <t>071507  E046501.0101377</t>
  </si>
  <si>
    <t>RERM790205145</t>
  </si>
  <si>
    <t>RERM790205MDFTMR09</t>
  </si>
  <si>
    <t>RETANA RAMIREZ MIRIAM</t>
  </si>
  <si>
    <t>071503  E028100.0124169</t>
  </si>
  <si>
    <t>124169</t>
  </si>
  <si>
    <t>15DPR1637N</t>
  </si>
  <si>
    <t>RERS6103226K1</t>
  </si>
  <si>
    <t>RERS610322HGRZMR09</t>
  </si>
  <si>
    <t>REZA RAMIREZ SERGIO</t>
  </si>
  <si>
    <t>071503  E028100.0124413</t>
  </si>
  <si>
    <t>124413</t>
  </si>
  <si>
    <t>REST730703170</t>
  </si>
  <si>
    <t>REST730703MDFYVR09</t>
  </si>
  <si>
    <t>REYES SEVILLA TERESITA</t>
  </si>
  <si>
    <t>071507  E046508.0100858</t>
  </si>
  <si>
    <t>100858</t>
  </si>
  <si>
    <t>RETC8012109Y2</t>
  </si>
  <si>
    <t>RETC801210HTLYRS06</t>
  </si>
  <si>
    <t>REYES TEROVA CESAR</t>
  </si>
  <si>
    <t>071507  E046309.0100618</t>
  </si>
  <si>
    <t>100618</t>
  </si>
  <si>
    <t>RETF710306II6</t>
  </si>
  <si>
    <t>RETF710306HPLYRL01</t>
  </si>
  <si>
    <t>REYES TORIBIO JOSE FELIX</t>
  </si>
  <si>
    <t>071503  E022100.0102028</t>
  </si>
  <si>
    <t>102028</t>
  </si>
  <si>
    <t>15DPR3145O</t>
  </si>
  <si>
    <t>RETO730313SKA</t>
  </si>
  <si>
    <t>RETO730313HMSNRS08</t>
  </si>
  <si>
    <t>RENDON TRIANA OSCAR RODRIGO</t>
  </si>
  <si>
    <t>071507  E046512.0100065</t>
  </si>
  <si>
    <t>100065</t>
  </si>
  <si>
    <t>15DST0049C</t>
  </si>
  <si>
    <t>ESCUELA SECUNDARIA TECNICA NUM. 39 JESUS REYES HEROLES</t>
  </si>
  <si>
    <t>RIAE6405053X2</t>
  </si>
  <si>
    <t>RIAE640505HMCVVL01</t>
  </si>
  <si>
    <t>RIVAS AVILA JOSE ELIAS</t>
  </si>
  <si>
    <t>071515  E158700.0100010</t>
  </si>
  <si>
    <t>100010</t>
  </si>
  <si>
    <t>15DBA0041W</t>
  </si>
  <si>
    <t>RIGR831006EV7</t>
  </si>
  <si>
    <t>RIGR831006HDFVRM02</t>
  </si>
  <si>
    <t>RIVERA GARCIA RAMON</t>
  </si>
  <si>
    <t>071502  E018306.0100151</t>
  </si>
  <si>
    <t>100151</t>
  </si>
  <si>
    <t>15DJN0639O</t>
  </si>
  <si>
    <t>MOCTEZUMA</t>
  </si>
  <si>
    <t>RIHC6009059N1</t>
  </si>
  <si>
    <t>RIHC600905MDFVRR07</t>
  </si>
  <si>
    <t>RIVAS HERNANDEZ MARIA DEL CARMEN</t>
  </si>
  <si>
    <t>071507  E046504.0101113</t>
  </si>
  <si>
    <t>15DST0117J</t>
  </si>
  <si>
    <t>ANAHUACALLI</t>
  </si>
  <si>
    <t>RIHO7301019M3</t>
  </si>
  <si>
    <t>RIHO730101HHGVRS06</t>
  </si>
  <si>
    <t>RIVERA HERNANDEZ OSCAR</t>
  </si>
  <si>
    <t>071507  E046319.0100043</t>
  </si>
  <si>
    <t>100043</t>
  </si>
  <si>
    <t>15DST0238V</t>
  </si>
  <si>
    <t>MATILDE MONTOYA LAFRAGUA</t>
  </si>
  <si>
    <t>RIOM630322LG3</t>
  </si>
  <si>
    <t>RIOM630322MJCVRR09</t>
  </si>
  <si>
    <t>RIVERA OROPEZA MARTHA RUTH</t>
  </si>
  <si>
    <t>071503  E028100.0129826</t>
  </si>
  <si>
    <t>129826</t>
  </si>
  <si>
    <t>RIRA690120NV2</t>
  </si>
  <si>
    <t>RIRA690120MMCVYR04</t>
  </si>
  <si>
    <t>RIVERA REYES ARACELI</t>
  </si>
  <si>
    <t>071507  E106702.0100922</t>
  </si>
  <si>
    <t>100922</t>
  </si>
  <si>
    <t>SANTA MARIA AJOLOAPAN</t>
  </si>
  <si>
    <t>RIRE8311167CA</t>
  </si>
  <si>
    <t>RIRE831116HMSVMD03</t>
  </si>
  <si>
    <t>RIVERA RAMIREZ EDSON DARIO</t>
  </si>
  <si>
    <t>071506  E106702.0100019</t>
  </si>
  <si>
    <t>15DES0040T</t>
  </si>
  <si>
    <t>BASE AEREA</t>
  </si>
  <si>
    <t>COLONIA EL MIRADOR</t>
  </si>
  <si>
    <t>RIRJ640102D12</t>
  </si>
  <si>
    <t>RIRJ640102HMSVMV04</t>
  </si>
  <si>
    <t>RIVERA RAMIREZ JAVIER</t>
  </si>
  <si>
    <t>071503  E022100.0100570</t>
  </si>
  <si>
    <t>15DPR0652Z</t>
  </si>
  <si>
    <t>RISA8611249Q4</t>
  </si>
  <si>
    <t>RISA861124HDFVNL05</t>
  </si>
  <si>
    <t>RIVERO SANCHEZ ALEJANDRO</t>
  </si>
  <si>
    <t>071507  E046508.0101457</t>
  </si>
  <si>
    <t>101457</t>
  </si>
  <si>
    <t>RISR800917EB6</t>
  </si>
  <si>
    <t>RISR800917HDFSRB05</t>
  </si>
  <si>
    <t>RIOS SERRANO ROBERTO CARLOS</t>
  </si>
  <si>
    <t>071507  E046508.0101017</t>
  </si>
  <si>
    <t>101017</t>
  </si>
  <si>
    <t>ROAA5805183T3</t>
  </si>
  <si>
    <t>ROAA580518HTLMVR06</t>
  </si>
  <si>
    <t>ROMERO AVALOS ARTURO</t>
  </si>
  <si>
    <t>071503  E022100.0103109</t>
  </si>
  <si>
    <t>103109</t>
  </si>
  <si>
    <t>ROAE620418EQ3</t>
  </si>
  <si>
    <t>ROAE620418MDFDCD06</t>
  </si>
  <si>
    <t>RODRIGUEZ ACOSTA EDNA ELIZABETH</t>
  </si>
  <si>
    <t>071503  E028100.0120342</t>
  </si>
  <si>
    <t>120342</t>
  </si>
  <si>
    <t>15DPR0786O</t>
  </si>
  <si>
    <t>LIC. JOSE GUADALUPE ZUNO</t>
  </si>
  <si>
    <t>ROBM551202Q79</t>
  </si>
  <si>
    <t>ROBM551202HMSDHG03</t>
  </si>
  <si>
    <t>RODRIGUEZ BAHENA MIGUEL ANGEL</t>
  </si>
  <si>
    <t>071507  E046306.0102515</t>
  </si>
  <si>
    <t>102515</t>
  </si>
  <si>
    <t>ROCD861009DM5</t>
  </si>
  <si>
    <t>ROCD861009HOCMLN05</t>
  </si>
  <si>
    <t>ROMERO COLIN DANIEL</t>
  </si>
  <si>
    <t>071506  E036316.0100670</t>
  </si>
  <si>
    <t>100670</t>
  </si>
  <si>
    <t>ROCL780401GI9</t>
  </si>
  <si>
    <t>ROCL780401MOCDLL04</t>
  </si>
  <si>
    <t>RODRIGUEZ COLIN LILIANA</t>
  </si>
  <si>
    <t>071503  E028100.0106147</t>
  </si>
  <si>
    <t>106147</t>
  </si>
  <si>
    <t>15DPR0487Q</t>
  </si>
  <si>
    <t>MA. ENRIQUETA CAMARILLO Y ROA</t>
  </si>
  <si>
    <t>ROCM710819JZ4</t>
  </si>
  <si>
    <t>ROCM710819MSLDRR03</t>
  </si>
  <si>
    <t>RODRIGUEZ CARRILLO MARTINA DEL CARMEN</t>
  </si>
  <si>
    <t>071503  E028100.0131065</t>
  </si>
  <si>
    <t>131065</t>
  </si>
  <si>
    <t>15DPR3119Q</t>
  </si>
  <si>
    <t>PROFR. MARIO ROJAS AGUILAR</t>
  </si>
  <si>
    <t>RODL830409S80</t>
  </si>
  <si>
    <t>RODL830409MVZDZZ09</t>
  </si>
  <si>
    <t>RODRIGUEZ DIAZ LIZBETH ALEJANDRA</t>
  </si>
  <si>
    <t>071507  E046506.0100165</t>
  </si>
  <si>
    <t>100165</t>
  </si>
  <si>
    <t>ROER721216CC2</t>
  </si>
  <si>
    <t>ROER721216MGRJNC06</t>
  </si>
  <si>
    <t>ROJAS ENSISO ROCIO</t>
  </si>
  <si>
    <t>071502  E018100.0106111</t>
  </si>
  <si>
    <t>106111</t>
  </si>
  <si>
    <t>15DJN0784Z</t>
  </si>
  <si>
    <t>DIEGO RIVERA</t>
  </si>
  <si>
    <t>ROES740606UZ2</t>
  </si>
  <si>
    <t>ROES740606HGRMSR06</t>
  </si>
  <si>
    <t>ROMERO ESTRADA SERGIO</t>
  </si>
  <si>
    <t>071506  E076302.0100414</t>
  </si>
  <si>
    <t>100414</t>
  </si>
  <si>
    <t>15DES0259P</t>
  </si>
  <si>
    <t>ROGC810213A60</t>
  </si>
  <si>
    <t>ROGC810213MDFDNL04</t>
  </si>
  <si>
    <t>RODRIGUEZ GONZALEZ CLAUDIA</t>
  </si>
  <si>
    <t>071506  E036301.0100772</t>
  </si>
  <si>
    <t>100772</t>
  </si>
  <si>
    <t>ROGS780908QL8</t>
  </si>
  <si>
    <t>ROGS780908HVZDNR00</t>
  </si>
  <si>
    <t>RODRIGUEZ GONZALEZ SERGIO</t>
  </si>
  <si>
    <t>071503  E028100.0123098</t>
  </si>
  <si>
    <t>123098</t>
  </si>
  <si>
    <t>15DPR3202P</t>
  </si>
  <si>
    <t>ROHG871202BL2</t>
  </si>
  <si>
    <t>ROHG871202MMCBRB02</t>
  </si>
  <si>
    <t>ROBLEDO HERNANDEZ GABRIELA</t>
  </si>
  <si>
    <t>071503  E028100.0104752</t>
  </si>
  <si>
    <t>104752</t>
  </si>
  <si>
    <t>ROHM7207203G0</t>
  </si>
  <si>
    <t>ROHM720720MHGDRR06</t>
  </si>
  <si>
    <t>RODRIGUEZ HERNANDEZ MARGARITA EDITH</t>
  </si>
  <si>
    <t>071507  E046504.0100848</t>
  </si>
  <si>
    <t>100848</t>
  </si>
  <si>
    <t>15DST0063W</t>
  </si>
  <si>
    <t>ESCUELA SECUNDARIA TECNICA NUM. 55 XOLOTL</t>
  </si>
  <si>
    <t>ROHM8701281K8</t>
  </si>
  <si>
    <t>ROHM870128MMCMRR05</t>
  </si>
  <si>
    <t>ROMERO HERRERA MARITZA</t>
  </si>
  <si>
    <t>071507  E046304.0103558</t>
  </si>
  <si>
    <t>103558</t>
  </si>
  <si>
    <t>ROHN671112SH4</t>
  </si>
  <si>
    <t>ROHN671112MDFJRR00</t>
  </si>
  <si>
    <t>ROJAS HERNANDEZ NORMA</t>
  </si>
  <si>
    <t>071503  E028100.0122016</t>
  </si>
  <si>
    <t>122016</t>
  </si>
  <si>
    <t>15DPR0673L</t>
  </si>
  <si>
    <t>ROMC820911GJ2</t>
  </si>
  <si>
    <t>ROMC820911MMCSNR00</t>
  </si>
  <si>
    <t>ROSAS MANCILLA MARIA DEL CARMEN MARICELA</t>
  </si>
  <si>
    <t>071507  E046516.0100007</t>
  </si>
  <si>
    <t>ROME730615978</t>
  </si>
  <si>
    <t>ROME730615MMCBCL03</t>
  </si>
  <si>
    <t>ROBLES MUCIÑÉO ELIUD</t>
  </si>
  <si>
    <t>071507  E046303.0101526</t>
  </si>
  <si>
    <t>101526</t>
  </si>
  <si>
    <t>ROMJ8104307T2</t>
  </si>
  <si>
    <t>ROMJ810430MDFMLC08</t>
  </si>
  <si>
    <t>ROMERO MILLAN JACQUELINE</t>
  </si>
  <si>
    <t>071507  E046504.0100062</t>
  </si>
  <si>
    <t>15DST0237W</t>
  </si>
  <si>
    <t>ROMK830627SF4</t>
  </si>
  <si>
    <t>ROMK830627MVZDRR02</t>
  </si>
  <si>
    <t>RODRIGUEZ MORENO KARINA</t>
  </si>
  <si>
    <t>071503  E028100.0113271</t>
  </si>
  <si>
    <t>113271</t>
  </si>
  <si>
    <t>15DPR0465E</t>
  </si>
  <si>
    <t>ROML7408252R2</t>
  </si>
  <si>
    <t>ROML740825HDFSNS00</t>
  </si>
  <si>
    <t>ROSALES MENDOZA LUIS ANTONIO</t>
  </si>
  <si>
    <t>071503  E028100.0108932</t>
  </si>
  <si>
    <t>108932</t>
  </si>
  <si>
    <t>ROMM7612167M3</t>
  </si>
  <si>
    <t>ROMM761216MPLSRR00</t>
  </si>
  <si>
    <t>ROSAS MARTINEZ MIRIAN</t>
  </si>
  <si>
    <t>071506  E036505.0100073</t>
  </si>
  <si>
    <t>SANTA CATARINA AYOTZINGO</t>
  </si>
  <si>
    <t>ROMP821025S59</t>
  </si>
  <si>
    <t>ROMP821025HMSJRL00</t>
  </si>
  <si>
    <t>ROJAS MARTINEZ PAOLO ROSSI</t>
  </si>
  <si>
    <t>071503  E028100.0115738</t>
  </si>
  <si>
    <t>115738</t>
  </si>
  <si>
    <t>15DPR0455Y</t>
  </si>
  <si>
    <t>ROMS581022TR9</t>
  </si>
  <si>
    <t>ROMS581022HVZMNR08</t>
  </si>
  <si>
    <t>ROMERO MENDEZ SERGIO BERTARIO</t>
  </si>
  <si>
    <t>071507  E046303.0103279</t>
  </si>
  <si>
    <t>103279</t>
  </si>
  <si>
    <t>RONG621124M10</t>
  </si>
  <si>
    <t>RONG621124HCLDJR03</t>
  </si>
  <si>
    <t>RODRIGUEZ NAJERA GERARDO</t>
  </si>
  <si>
    <t>071506  E036307.0101442</t>
  </si>
  <si>
    <t>101442</t>
  </si>
  <si>
    <t>RONI820430LE5</t>
  </si>
  <si>
    <t>RONI820430MDFMVL03</t>
  </si>
  <si>
    <t>ROMAN NAVARRETE ILIANA</t>
  </si>
  <si>
    <t>071507  E046307.0101066</t>
  </si>
  <si>
    <t>101066</t>
  </si>
  <si>
    <t>ROOA740602U3A</t>
  </si>
  <si>
    <t>ROOA740602HMSDCN01</t>
  </si>
  <si>
    <t>RODRIGUEZ OCAMPO ANUAR ROGELIO</t>
  </si>
  <si>
    <t>071506  E036319.0100778</t>
  </si>
  <si>
    <t>100778</t>
  </si>
  <si>
    <t>15DES0051Z</t>
  </si>
  <si>
    <t>ROOR680514SX8</t>
  </si>
  <si>
    <t>ROOR680514MMCDCS00</t>
  </si>
  <si>
    <t>RODRIGUEZ OCAÑÉA ROSALBA</t>
  </si>
  <si>
    <t>071507  E046304.0103872</t>
  </si>
  <si>
    <t>103872</t>
  </si>
  <si>
    <t>ROPJ800307CL6</t>
  </si>
  <si>
    <t>ROPJ800307HDFDRN09</t>
  </si>
  <si>
    <t>RODRIGUEZ PEREZ JUAN CARLOS</t>
  </si>
  <si>
    <t>071506  E036505.0100009</t>
  </si>
  <si>
    <t>15DES0358P</t>
  </si>
  <si>
    <t>RORG611209CT8</t>
  </si>
  <si>
    <t>RORG611209MHGJBD02</t>
  </si>
  <si>
    <t>ROJO RUBIO MARIA GUADALUPE</t>
  </si>
  <si>
    <t>071506  E036305.0100636</t>
  </si>
  <si>
    <t>100636</t>
  </si>
  <si>
    <t>RORM790309TDA</t>
  </si>
  <si>
    <t>RORM790309MDFBNN01</t>
  </si>
  <si>
    <t>ROBLEDO RENDON MONICA LIZETE</t>
  </si>
  <si>
    <t>071503  E022100.0102303</t>
  </si>
  <si>
    <t>102303</t>
  </si>
  <si>
    <t>15DPR3277F</t>
  </si>
  <si>
    <t>ANGELA PERALTA</t>
  </si>
  <si>
    <t>RORP7203269K0</t>
  </si>
  <si>
    <t>RORP720326MDFMMR03</t>
  </si>
  <si>
    <t>ROMERO ROMERO PERLA</t>
  </si>
  <si>
    <t>071506  E036305.0102148</t>
  </si>
  <si>
    <t>102148</t>
  </si>
  <si>
    <t>ROSI590515I67</t>
  </si>
  <si>
    <t>ROSI590515MMSNNS02</t>
  </si>
  <si>
    <t>RONDAN SANDOVAL ISIDRA</t>
  </si>
  <si>
    <t>071503  E028100.0128559</t>
  </si>
  <si>
    <t>128559</t>
  </si>
  <si>
    <t>15DPR0672M</t>
  </si>
  <si>
    <t>ROSN830815I80</t>
  </si>
  <si>
    <t>ROSN830815HMSDNC01</t>
  </si>
  <si>
    <t>RODRIGUEZ SANCHEZ NECTALI</t>
  </si>
  <si>
    <t>071503  E028100.0131915</t>
  </si>
  <si>
    <t>131915</t>
  </si>
  <si>
    <t>15DPR1788T</t>
  </si>
  <si>
    <t>ART. TERCERO CONSTITUCIONAL</t>
  </si>
  <si>
    <t>ROSR880319CIA</t>
  </si>
  <si>
    <t>ROSR880319HMCDRD09</t>
  </si>
  <si>
    <t>RODRIGUEZ SERRANO RODOLFO DANIEL</t>
  </si>
  <si>
    <t>071506  E036106.0100085</t>
  </si>
  <si>
    <t>15DJN1520Y</t>
  </si>
  <si>
    <t>SANTO TOMAS</t>
  </si>
  <si>
    <t>SANTO TOMAS DE LOS PLATANOS</t>
  </si>
  <si>
    <t>ROSY810621KD2</t>
  </si>
  <si>
    <t>ROSY810621MTLDNN04</t>
  </si>
  <si>
    <t>RODRIGUEZ SANTACRUZ YANNIN</t>
  </si>
  <si>
    <t>071506  E036309.0100516</t>
  </si>
  <si>
    <t>100516</t>
  </si>
  <si>
    <t>15DES0283P</t>
  </si>
  <si>
    <t>TOMAS ORTIZ</t>
  </si>
  <si>
    <t>ROTI591105554</t>
  </si>
  <si>
    <t>ROTI591105MMCDRS00</t>
  </si>
  <si>
    <t>RODRIGUEZ TORALES MARIA ISABEL</t>
  </si>
  <si>
    <t>071506  E036518.0100305</t>
  </si>
  <si>
    <t>ROTI800815BCA</t>
  </si>
  <si>
    <t>ROTI800815MDFMVL08</t>
  </si>
  <si>
    <t>ROMERO TOVAR ILIANA PAMELA</t>
  </si>
  <si>
    <t>071507  E046508.0100099</t>
  </si>
  <si>
    <t>ROVE5212198I5</t>
  </si>
  <si>
    <t>ROVE521219MMCMRV08</t>
  </si>
  <si>
    <t>ROMERO VARGAS EVANGELINA</t>
  </si>
  <si>
    <t>071503  E028100.0128572</t>
  </si>
  <si>
    <t>128572</t>
  </si>
  <si>
    <t>15DPR1573T</t>
  </si>
  <si>
    <t>ROVI6101215M5</t>
  </si>
  <si>
    <t>ROVI610121MMSSZN00</t>
  </si>
  <si>
    <t>ROSAS VELAZQUEZ INES</t>
  </si>
  <si>
    <t>071507  E046312.0100807</t>
  </si>
  <si>
    <t>100807</t>
  </si>
  <si>
    <t>LA TRAMPA (LA TRAMPA GRANDE)</t>
  </si>
  <si>
    <t>ROVM661111ST0</t>
  </si>
  <si>
    <t>ROVM661111HMSSZR08</t>
  </si>
  <si>
    <t>ROSENDO VAZQUEZ MARTIN</t>
  </si>
  <si>
    <t>071503  E022100.0101092</t>
  </si>
  <si>
    <t>101092</t>
  </si>
  <si>
    <t>15DPR0184W</t>
  </si>
  <si>
    <t>ROVS660630PV5</t>
  </si>
  <si>
    <t>ROVS660630MDGDTL05</t>
  </si>
  <si>
    <t>RODRIGUEZ VITELA SOLEDAD LUC</t>
  </si>
  <si>
    <t>071502  E018100.0103072</t>
  </si>
  <si>
    <t>103072</t>
  </si>
  <si>
    <t>15DJN0929E</t>
  </si>
  <si>
    <t>JUSTINO FERNANDEZ</t>
  </si>
  <si>
    <t>RUGM610411GF4</t>
  </si>
  <si>
    <t>RUGM610411MMNZNR09</t>
  </si>
  <si>
    <t>RUIZ GONZALEZ MARIANA</t>
  </si>
  <si>
    <t>071503  E028100.0118978</t>
  </si>
  <si>
    <t>118978</t>
  </si>
  <si>
    <t>15DPR1787U</t>
  </si>
  <si>
    <t>REVOLUCION MEXICANA</t>
  </si>
  <si>
    <t>RUSR7801247C1</t>
  </si>
  <si>
    <t>RUSR780124MCLBFS08</t>
  </si>
  <si>
    <t>RUBIO SIFUENTES ROSA ITZEL</t>
  </si>
  <si>
    <t>071502  E018305.0100162</t>
  </si>
  <si>
    <t>100162</t>
  </si>
  <si>
    <t>15DJN0143F</t>
  </si>
  <si>
    <t>JACINTO BENAVENTE</t>
  </si>
  <si>
    <t>RUVG7711028N5</t>
  </si>
  <si>
    <t>RUVG771102MDFZDS01</t>
  </si>
  <si>
    <t>RUIZ VIDAL GISELA ANGELICA</t>
  </si>
  <si>
    <t>071506  E036304.0100753</t>
  </si>
  <si>
    <t>100753</t>
  </si>
  <si>
    <t>TEPOJACO</t>
  </si>
  <si>
    <t>SAAA640402GV9</t>
  </si>
  <si>
    <t>SAAA640402MMCNGM03</t>
  </si>
  <si>
    <t>SANCHEZ AGUIRRE MA AMNERIS</t>
  </si>
  <si>
    <t>071503  E028100.0105742</t>
  </si>
  <si>
    <t>105742</t>
  </si>
  <si>
    <t>15DPR3164C</t>
  </si>
  <si>
    <t>ESTADO DE GUERRERO</t>
  </si>
  <si>
    <t>TONATICO</t>
  </si>
  <si>
    <t>SAAE790217318</t>
  </si>
  <si>
    <t>SAAE790217MMNLLG03</t>
  </si>
  <si>
    <t>SALGADO ALVAREZ MARIA EUGENIA</t>
  </si>
  <si>
    <t>071507  E046304.0104093</t>
  </si>
  <si>
    <t>104093</t>
  </si>
  <si>
    <t>15DST0018J</t>
  </si>
  <si>
    <t>ADOLFO RUIZ CORTINES</t>
  </si>
  <si>
    <t>SAN ANTONIO TLALTECAHUACAN</t>
  </si>
  <si>
    <t>SABM710915MB2</t>
  </si>
  <si>
    <t>SABM710915MDFNTR01</t>
  </si>
  <si>
    <t>SANTIAGO BAUTISTA MERCEDES</t>
  </si>
  <si>
    <t>071503  E028100.0102923</t>
  </si>
  <si>
    <t>102923</t>
  </si>
  <si>
    <t>15DPR0873J</t>
  </si>
  <si>
    <t>GREGORIO TORRES QUINTERO</t>
  </si>
  <si>
    <t>SABQ821002AV4</t>
  </si>
  <si>
    <t>SABQ821002HGRNRR02</t>
  </si>
  <si>
    <t>SANTIAGO BERNABE QUIRINO</t>
  </si>
  <si>
    <t>071507  E046312.0100490</t>
  </si>
  <si>
    <t>100490</t>
  </si>
  <si>
    <t>15DST0055N</t>
  </si>
  <si>
    <t>SACC8410036D8</t>
  </si>
  <si>
    <t>SACC841003MMCNRL01</t>
  </si>
  <si>
    <t>SANCHEZ CRUZ CLARA IVON</t>
  </si>
  <si>
    <t>071506  E037104.0100008</t>
  </si>
  <si>
    <t>100008</t>
  </si>
  <si>
    <t>SACG901015698</t>
  </si>
  <si>
    <t>SACG901015MDFNSR01</t>
  </si>
  <si>
    <t>SANCHEZ CASTILLO GRECIA ELIZABETH</t>
  </si>
  <si>
    <t>071506  E036304.0100096</t>
  </si>
  <si>
    <t>15DES0099S</t>
  </si>
  <si>
    <t>SACK8402038C7</t>
  </si>
  <si>
    <t>SACK840203MMCNLN03</t>
  </si>
  <si>
    <t>SANCHEZ CALDERON KENIA QUETZALY</t>
  </si>
  <si>
    <t>071506  E036308.0100479</t>
  </si>
  <si>
    <t>100479</t>
  </si>
  <si>
    <t>SACP631129A35</t>
  </si>
  <si>
    <t>SACP631129HHGNRD02</t>
  </si>
  <si>
    <t>SANCHEZ CARMEN PEDRO</t>
  </si>
  <si>
    <t>071507  E046308.0100158</t>
  </si>
  <si>
    <t>100158</t>
  </si>
  <si>
    <t>15DST0084I</t>
  </si>
  <si>
    <t>GUILLERMO MASSIEU HELGUERA</t>
  </si>
  <si>
    <t>SACP820126KM1</t>
  </si>
  <si>
    <t>SACP820126MMSRSL18</t>
  </si>
  <si>
    <t>SARMINA COSME PAULA</t>
  </si>
  <si>
    <t>071503  E028100.0110157</t>
  </si>
  <si>
    <t>110157</t>
  </si>
  <si>
    <t>SACV740916AW9</t>
  </si>
  <si>
    <t>SACV740916HGRLRC04</t>
  </si>
  <si>
    <t>SALGADO CRUZ VICTOR</t>
  </si>
  <si>
    <t>071506  E036503.0101239</t>
  </si>
  <si>
    <t>101239</t>
  </si>
  <si>
    <t>15DES0043Q</t>
  </si>
  <si>
    <t>LUIS GUEVARA RAMIREZ</t>
  </si>
  <si>
    <t>SADF721003PL4</t>
  </si>
  <si>
    <t>SADF721003HDFLMR08</t>
  </si>
  <si>
    <t>SALAYANDIA DOMINGUEZ FRANCISCO SALOMON</t>
  </si>
  <si>
    <t>071506  E036503.0100300</t>
  </si>
  <si>
    <t>100300</t>
  </si>
  <si>
    <t>SAFM6211127SA</t>
  </si>
  <si>
    <t>SAFM621112HTLNLR02</t>
  </si>
  <si>
    <t>SANTAMARIA FLORES JOSE MARTIN</t>
  </si>
  <si>
    <t>071503  E022100.0101616</t>
  </si>
  <si>
    <t>101616</t>
  </si>
  <si>
    <t>15FJS0023M</t>
  </si>
  <si>
    <t>JEFATURA DE SECTOR NUM. III</t>
  </si>
  <si>
    <t>SAGA811223TS3</t>
  </si>
  <si>
    <t>SAGA811223MDFNRR08</t>
  </si>
  <si>
    <t>SANCHEZ GARCIA ARELI</t>
  </si>
  <si>
    <t>071506  E036314.0100600</t>
  </si>
  <si>
    <t>100600</t>
  </si>
  <si>
    <t>SAGJ790730P19</t>
  </si>
  <si>
    <t>SAGJ790730HMCLRM00</t>
  </si>
  <si>
    <t>SALAZAR GARCIA JAIME ALBERTO</t>
  </si>
  <si>
    <t>071507  E046306.0101775</t>
  </si>
  <si>
    <t>101775</t>
  </si>
  <si>
    <t>SAHE790706LR0</t>
  </si>
  <si>
    <t>SAHE790706HTLNRL08</t>
  </si>
  <si>
    <t>SANTACRUZ HERNANDEZ ELOY</t>
  </si>
  <si>
    <t>071503  E028100.0101245</t>
  </si>
  <si>
    <t>101245</t>
  </si>
  <si>
    <t>15DPR2748Z</t>
  </si>
  <si>
    <t>SAHR790422283</t>
  </si>
  <si>
    <t>SAHR790422MDFNRB02</t>
  </si>
  <si>
    <t>SANCHEZ HERNANDEZ RUBI</t>
  </si>
  <si>
    <t>071506  E036506.0100348</t>
  </si>
  <si>
    <t>100348</t>
  </si>
  <si>
    <t>SAJA5507257B6</t>
  </si>
  <si>
    <t>SAJA550725MDFNCN08</t>
  </si>
  <si>
    <t>SANDOVAL JACQUES ANA MARIA DE LA LUZ</t>
  </si>
  <si>
    <t>071502  E018100.0100521</t>
  </si>
  <si>
    <t>100521</t>
  </si>
  <si>
    <t>15FZP0286Z</t>
  </si>
  <si>
    <t>SUPERVISION ESCOLAR ZONA NUM. 113</t>
  </si>
  <si>
    <t>SAJK750225K6A</t>
  </si>
  <si>
    <t>SAJK750225MDFNMR00</t>
  </si>
  <si>
    <t>SANCHEZ JIMENEZ KARINA</t>
  </si>
  <si>
    <t>071506  E036512.0100218</t>
  </si>
  <si>
    <t>100218</t>
  </si>
  <si>
    <t>SAMA820430H22</t>
  </si>
  <si>
    <t>SAMA820430HMSCRB05</t>
  </si>
  <si>
    <t>SAUCEDO MERCADO ABRAHAM EYMARD</t>
  </si>
  <si>
    <t>071507  E046306.0100991</t>
  </si>
  <si>
    <t>100991</t>
  </si>
  <si>
    <t>SAMC720816RZ6</t>
  </si>
  <si>
    <t>SAMC720816HGRLRR03</t>
  </si>
  <si>
    <t>SALGADO MORALES CARLOS GABRIEL</t>
  </si>
  <si>
    <t>071507  E046503.0101311</t>
  </si>
  <si>
    <t>101311</t>
  </si>
  <si>
    <t>SAML7107129F1</t>
  </si>
  <si>
    <t>SAML710712HDFLRS04</t>
  </si>
  <si>
    <t>SALAZAR MARTINEZ LUIS RAYMUNDO</t>
  </si>
  <si>
    <t>071503  E028100.0100758</t>
  </si>
  <si>
    <t>100758</t>
  </si>
  <si>
    <t>15DPR0481W</t>
  </si>
  <si>
    <t>SAML741016AZ6</t>
  </si>
  <si>
    <t>SAML741016MDFNNT01</t>
  </si>
  <si>
    <t>SANCHEZ MENDOZA LETICIA MARGARITA</t>
  </si>
  <si>
    <t>071506  E240109.0100313</t>
  </si>
  <si>
    <t>100313</t>
  </si>
  <si>
    <t>15DES0050Z</t>
  </si>
  <si>
    <t>HEROES DE LA LIBERTAD</t>
  </si>
  <si>
    <t>SAMM840705T22</t>
  </si>
  <si>
    <t>SAMM840705MTLNRZ03</t>
  </si>
  <si>
    <t>SANCHEZ MERINO MAZZIA ZABDI</t>
  </si>
  <si>
    <t>071506  E036307.0100377</t>
  </si>
  <si>
    <t>100377</t>
  </si>
  <si>
    <t>SANC571231EK9</t>
  </si>
  <si>
    <t>SANC571231HMCLVN02</t>
  </si>
  <si>
    <t>SALINAS NAVA CONSTANTINO</t>
  </si>
  <si>
    <t>071513 A0180600.0100058</t>
  </si>
  <si>
    <t>13</t>
  </si>
  <si>
    <t>A01806</t>
  </si>
  <si>
    <t>15ADG0004N</t>
  </si>
  <si>
    <t>SUBDIRECCION DE SERVICIOS REGIONALES NAUCALPAN</t>
  </si>
  <si>
    <t>SAOO730415Q47</t>
  </si>
  <si>
    <t>SAOO730415MMCNNL05</t>
  </si>
  <si>
    <t>SANDOVAL ONOFRE OLGA LAURA</t>
  </si>
  <si>
    <t>071506  E036518.0100089</t>
  </si>
  <si>
    <t>15DES0018R</t>
  </si>
  <si>
    <t>SAOR661114FH9</t>
  </si>
  <si>
    <t>SAOR661114HMCNLD07</t>
  </si>
  <si>
    <t>SANCHEZ OLIVARES RODOLFO</t>
  </si>
  <si>
    <t>071506  E036301.0101278</t>
  </si>
  <si>
    <t>15DES0047M</t>
  </si>
  <si>
    <t>JACINTO UC DE LOS SANTOS CANEK</t>
  </si>
  <si>
    <t>SAPA820918GR8</t>
  </si>
  <si>
    <t>SAPA820918MPLNRN03</t>
  </si>
  <si>
    <t>SANCHEZ PEREZ ANAHI</t>
  </si>
  <si>
    <t>071503  E028100.0128670</t>
  </si>
  <si>
    <t>128670</t>
  </si>
  <si>
    <t>15DPR0506O</t>
  </si>
  <si>
    <t>SAPJ740313SH8</t>
  </si>
  <si>
    <t>SAPJ740313HOCNNM01</t>
  </si>
  <si>
    <t>SANTIAGO PINEDA JAIME</t>
  </si>
  <si>
    <t>071508  E278130.0101323</t>
  </si>
  <si>
    <t>E2781</t>
  </si>
  <si>
    <t>30.0</t>
  </si>
  <si>
    <t>101323</t>
  </si>
  <si>
    <t>15DTV0042X</t>
  </si>
  <si>
    <t>LAURO VILLAR</t>
  </si>
  <si>
    <t>SAPL7504043T5</t>
  </si>
  <si>
    <t>SAPL750404HDFLLS01</t>
  </si>
  <si>
    <t>SALAS PALOMO LUIS ENRIQUE</t>
  </si>
  <si>
    <t>071507  E046306.0102559</t>
  </si>
  <si>
    <t>102559</t>
  </si>
  <si>
    <t>SAPR780315TQ9</t>
  </si>
  <si>
    <t>SAPR780315HMCNMG09</t>
  </si>
  <si>
    <t>SANCHEZ PIMENTEL ROGEN</t>
  </si>
  <si>
    <t>071506  E036309.0100055</t>
  </si>
  <si>
    <t>100055</t>
  </si>
  <si>
    <t>SAQE6506075F7</t>
  </si>
  <si>
    <t>SAQE650607MSPNNL03</t>
  </si>
  <si>
    <t>DE SANTIAGO QUINTANAR MARIA ELIZABETH</t>
  </si>
  <si>
    <t>071506  E036305.0101707</t>
  </si>
  <si>
    <t>101707</t>
  </si>
  <si>
    <t>SAN BARTOLO MORELOS</t>
  </si>
  <si>
    <t>SARA881228KU8</t>
  </si>
  <si>
    <t>SARA881228MDFLDS07</t>
  </si>
  <si>
    <t>SALAZAR RUEDA AISSA</t>
  </si>
  <si>
    <t>071507  E046307.0101559</t>
  </si>
  <si>
    <t>101559</t>
  </si>
  <si>
    <t>15DST0110Q</t>
  </si>
  <si>
    <t>ERMILO ABREU GOMEZ</t>
  </si>
  <si>
    <t>SARF820221UD0</t>
  </si>
  <si>
    <t>SARF820221HHGLML09</t>
  </si>
  <si>
    <t>SALAZAR RAMIREZ FELIPE</t>
  </si>
  <si>
    <t>071506  E036503.0101531</t>
  </si>
  <si>
    <t>101531</t>
  </si>
  <si>
    <t>15DES0364Z</t>
  </si>
  <si>
    <t>SARI850910KU9</t>
  </si>
  <si>
    <t>SARI850910HHGLMV04</t>
  </si>
  <si>
    <t>SALAZAR RAMIREZ IVAN</t>
  </si>
  <si>
    <t>071503  E028100.0108506</t>
  </si>
  <si>
    <t>108506</t>
  </si>
  <si>
    <t>15DPR1453G</t>
  </si>
  <si>
    <t>PROFR. RAUL ISIDRO BURGOS</t>
  </si>
  <si>
    <t>SARJ770608UG2</t>
  </si>
  <si>
    <t>SARJ770608MMCNJC09</t>
  </si>
  <si>
    <t>SANCHEZ ROJAS JACQUELINE ALEJANDRA</t>
  </si>
  <si>
    <t>071507  E046306.0102477</t>
  </si>
  <si>
    <t>102477</t>
  </si>
  <si>
    <t>SARL7308267T0</t>
  </si>
  <si>
    <t>SARL730826MDFNSR04</t>
  </si>
  <si>
    <t>SANTAMARIA RIOS LAURA ADRIANA</t>
  </si>
  <si>
    <t>071504  E068700.0100678</t>
  </si>
  <si>
    <t>100678</t>
  </si>
  <si>
    <t>SARM830824Q78</t>
  </si>
  <si>
    <t>SARM830824MMCNVR06</t>
  </si>
  <si>
    <t>SANDOVAL RIVERA MIRNA</t>
  </si>
  <si>
    <t>071506  E036303.0100118</t>
  </si>
  <si>
    <t>100118</t>
  </si>
  <si>
    <t>SARR751026FG3</t>
  </si>
  <si>
    <t>SARR751026HMCNDN03</t>
  </si>
  <si>
    <t>SANCHEZ RODRIGUEZ RENE</t>
  </si>
  <si>
    <t>071506  E106702.0101297</t>
  </si>
  <si>
    <t>101297</t>
  </si>
  <si>
    <t>15DES0257R</t>
  </si>
  <si>
    <t>INSURGENTES DE MEXICO</t>
  </si>
  <si>
    <t>SASC700523RR8</t>
  </si>
  <si>
    <t>SASC700523HVZNNR07</t>
  </si>
  <si>
    <t>SANTOS SANTIAGO CIRENIO</t>
  </si>
  <si>
    <t>071508  E278130.0100875</t>
  </si>
  <si>
    <t>100875</t>
  </si>
  <si>
    <t>15DTV0380X</t>
  </si>
  <si>
    <t>MANUEL ESQUIVEL DURAN</t>
  </si>
  <si>
    <t>SASM630822458</t>
  </si>
  <si>
    <t>SASM630822MMCNNR02</t>
  </si>
  <si>
    <t>SANDOVAL SANCHEZ MARIA</t>
  </si>
  <si>
    <t>071503  E028100.0118294</t>
  </si>
  <si>
    <t>118294</t>
  </si>
  <si>
    <t>15FUA0115J</t>
  </si>
  <si>
    <t>SASM790420DS7</t>
  </si>
  <si>
    <t>SASM790420MPLNRN05</t>
  </si>
  <si>
    <t>SANCHEZ SUAREZ MONSERRAT</t>
  </si>
  <si>
    <t>071507  E046307.0100552</t>
  </si>
  <si>
    <t>100552</t>
  </si>
  <si>
    <t>EX-HACIENDA DE JALPA</t>
  </si>
  <si>
    <t>SATA821120IR7</t>
  </si>
  <si>
    <t>SATA821120HPLLRV00</t>
  </si>
  <si>
    <t>SALAZAR TORRES AVIMAEL</t>
  </si>
  <si>
    <t>071503  E028100.0108352</t>
  </si>
  <si>
    <t>108352</t>
  </si>
  <si>
    <t>15DPR2828K</t>
  </si>
  <si>
    <t>SATE7201033L7</t>
  </si>
  <si>
    <t>SATE720103HVZNJN00</t>
  </si>
  <si>
    <t>SANCHEZ TEJEDA ENEDINO</t>
  </si>
  <si>
    <t>071503  E022100.0103062</t>
  </si>
  <si>
    <t>103062</t>
  </si>
  <si>
    <t>15DPR3283Q</t>
  </si>
  <si>
    <t>JOAQUIN FERNANDEZ DE LIZARDI</t>
  </si>
  <si>
    <t>SATK770801UA9</t>
  </si>
  <si>
    <t>SATK770801MDFTRR09</t>
  </si>
  <si>
    <t>SAUTTO TORRES KARINA IVONNE</t>
  </si>
  <si>
    <t>071504  E068700.0100444</t>
  </si>
  <si>
    <t>100444</t>
  </si>
  <si>
    <t>15FUA0114K</t>
  </si>
  <si>
    <t>U.S.A.E.R. NUM. 100</t>
  </si>
  <si>
    <t>SAVA831225NF6</t>
  </si>
  <si>
    <t>SAVA831225MMSNLD04</t>
  </si>
  <si>
    <t>SANCHEZ VALLE ADRIANA</t>
  </si>
  <si>
    <t>071503  E028100.0103688</t>
  </si>
  <si>
    <t>103688</t>
  </si>
  <si>
    <t>15DPR0504Q</t>
  </si>
  <si>
    <t>GRAL. DON JUAN ALVAREZ</t>
  </si>
  <si>
    <t>SAVT710804T28</t>
  </si>
  <si>
    <t>SAVT710804MGRLRR04</t>
  </si>
  <si>
    <t>SALGADO VARONA TERESA</t>
  </si>
  <si>
    <t>071507  E106702.0101502</t>
  </si>
  <si>
    <t>101502</t>
  </si>
  <si>
    <t>SAYE600617GS3</t>
  </si>
  <si>
    <t>SAYE600617HZSLXF07</t>
  </si>
  <si>
    <t>SALAS YAÑÉEZ EFREN</t>
  </si>
  <si>
    <t>071507  E046302.0101169</t>
  </si>
  <si>
    <t>101169</t>
  </si>
  <si>
    <t>SEAT840222JE3</t>
  </si>
  <si>
    <t>SEAT840222MGRRLR02</t>
  </si>
  <si>
    <t>SERRANO ALVARADO TERESA</t>
  </si>
  <si>
    <t>071503  E028100.0104363</t>
  </si>
  <si>
    <t>104363</t>
  </si>
  <si>
    <t>15DPR1632S</t>
  </si>
  <si>
    <t>SEED8404203I0</t>
  </si>
  <si>
    <t>SEED840420MDFRSN01</t>
  </si>
  <si>
    <t>SERRANO ESTRADA DIANA</t>
  </si>
  <si>
    <t>071507  E046312.0100838</t>
  </si>
  <si>
    <t>SENA7306138K9</t>
  </si>
  <si>
    <t>SENA730613MDFGCN08</t>
  </si>
  <si>
    <t>SEGURA NICOLAS MARIA ANTONIETA</t>
  </si>
  <si>
    <t>071507  E046302.0103142</t>
  </si>
  <si>
    <t>103142</t>
  </si>
  <si>
    <t>15DST0129O</t>
  </si>
  <si>
    <t>ESCUELA SECUNDARIA TECNICA NUM. 120 PEDRO SAINZ DE BARANDA</t>
  </si>
  <si>
    <t>SEZR800203216</t>
  </si>
  <si>
    <t>SEZR800203MMCGTS04</t>
  </si>
  <si>
    <t>SEGURA ZETINA ROSA ELENA</t>
  </si>
  <si>
    <t>071502  E018100.0106568</t>
  </si>
  <si>
    <t>106568</t>
  </si>
  <si>
    <t>15DJN1891P</t>
  </si>
  <si>
    <t>AMEYALLI</t>
  </si>
  <si>
    <t>TENANCINGO DE DEGOLLADO</t>
  </si>
  <si>
    <t>SIDM6610015B5</t>
  </si>
  <si>
    <t>SIDM661001MCLLMG04</t>
  </si>
  <si>
    <t>SILVA DOMINGUEZ MA. MAGDALENA</t>
  </si>
  <si>
    <t>071502  E012100.0100080</t>
  </si>
  <si>
    <t>100080</t>
  </si>
  <si>
    <t>15DJN0785Z</t>
  </si>
  <si>
    <t>JOSE FERRER ESPEJO</t>
  </si>
  <si>
    <t>SIDS830116ACA</t>
  </si>
  <si>
    <t>SIDS830116HMSLRM06</t>
  </si>
  <si>
    <t>SILVA DIRZO SAMUEL</t>
  </si>
  <si>
    <t>071507  E046301.0100363</t>
  </si>
  <si>
    <t>100363</t>
  </si>
  <si>
    <t>SAN DIEGUITO (SAN DIEGUITO XOCHIMANCA)</t>
  </si>
  <si>
    <t>SIGR830903JN6</t>
  </si>
  <si>
    <t>SIGR830903HGRXLM03</t>
  </si>
  <si>
    <t>SIXTOS GUILLERMO RAMON</t>
  </si>
  <si>
    <t>071503  E028100.0110613</t>
  </si>
  <si>
    <t>110613</t>
  </si>
  <si>
    <t>15DPR0545Q</t>
  </si>
  <si>
    <t>SITJ6107177K9</t>
  </si>
  <si>
    <t>SITJ610717HNLLRS03</t>
  </si>
  <si>
    <t>SILLER TORRES JOSE</t>
  </si>
  <si>
    <t>071503  E028100.0114778</t>
  </si>
  <si>
    <t>114778</t>
  </si>
  <si>
    <t>15DPR1796B</t>
  </si>
  <si>
    <t>FRANCISCO VILLA</t>
  </si>
  <si>
    <t>SOAL7202114U6</t>
  </si>
  <si>
    <t>SOAL720211MGRTRR01</t>
  </si>
  <si>
    <t>SOTO ARCOS LOURDES</t>
  </si>
  <si>
    <t>071503  E028100.0123286</t>
  </si>
  <si>
    <t>123286</t>
  </si>
  <si>
    <t>SOBA681020U58</t>
  </si>
  <si>
    <t>SOBA681020HGRTRR05</t>
  </si>
  <si>
    <t>SOTO BARRIOS ARTEMIO</t>
  </si>
  <si>
    <t>071507  E046308.0100785</t>
  </si>
  <si>
    <t>100785</t>
  </si>
  <si>
    <t>SOCM830227R81</t>
  </si>
  <si>
    <t>SOCM830227HMCTRG03</t>
  </si>
  <si>
    <t>SOTO CRUZ MIGUEL ANGEL</t>
  </si>
  <si>
    <t>071502  E018303.0100057</t>
  </si>
  <si>
    <t>100057</t>
  </si>
  <si>
    <t>15DJN1526S</t>
  </si>
  <si>
    <t>FRANCISCO M. SANCHEZ DE TAGLE</t>
  </si>
  <si>
    <t>SODB600816H50</t>
  </si>
  <si>
    <t>SODB600816MGRTMT00</t>
  </si>
  <si>
    <t>SOTO DOMINGUEZ BEATRIZ CONCEPCION</t>
  </si>
  <si>
    <t>071506  E036319.0101352</t>
  </si>
  <si>
    <t>15FMB0013C</t>
  </si>
  <si>
    <t>CENTRO DE MAESTROS</t>
  </si>
  <si>
    <t>SOFG790826GS6</t>
  </si>
  <si>
    <t>SOFG790826MDFMGD06</t>
  </si>
  <si>
    <t>SOMILLEDA FIGUEROA GUADALUPE AMPARO</t>
  </si>
  <si>
    <t>071502  E018100.0107518</t>
  </si>
  <si>
    <t>107518</t>
  </si>
  <si>
    <t>15DDI0004I</t>
  </si>
  <si>
    <t>CENTRO DE DESARROLLO INFANTIL NUM. 4 NEZAHUALCOYOTL</t>
  </si>
  <si>
    <t>SOGQ591101NH4</t>
  </si>
  <si>
    <t>SOGQ591101HGRRMN00</t>
  </si>
  <si>
    <t>SORIANO GOMEZ QUINTILO</t>
  </si>
  <si>
    <t>071506  E036319.0100153</t>
  </si>
  <si>
    <t>15FMB0014B</t>
  </si>
  <si>
    <t>SOHG841202KE0</t>
  </si>
  <si>
    <t>SOHG841202HGRLRL09</t>
  </si>
  <si>
    <t>SOLIS HERNANDEZ GILBERTO</t>
  </si>
  <si>
    <t>071503  E028100.0132136</t>
  </si>
  <si>
    <t>132136</t>
  </si>
  <si>
    <t>15DPR2729K</t>
  </si>
  <si>
    <t>LUZ Y ESPERANZA</t>
  </si>
  <si>
    <t>SOMA6312032K3</t>
  </si>
  <si>
    <t>SOMA631203MDFTNR04</t>
  </si>
  <si>
    <t>SOTO MENDOZA ARELI</t>
  </si>
  <si>
    <t>071502  E018100.0104183</t>
  </si>
  <si>
    <t>104183</t>
  </si>
  <si>
    <t>15DJN0376V</t>
  </si>
  <si>
    <t>21 DE ABRIL</t>
  </si>
  <si>
    <t>SOOC750718EK6</t>
  </si>
  <si>
    <t>SOOC750718MDFLNL04</t>
  </si>
  <si>
    <t>SOLORZANO ONGAY CLAUDIA ELSA</t>
  </si>
  <si>
    <t>071507  E046304.0101680</t>
  </si>
  <si>
    <t>101680</t>
  </si>
  <si>
    <t>SOSZ630403837</t>
  </si>
  <si>
    <t>SOSZ630403MMCTTC07</t>
  </si>
  <si>
    <t>SOTO SOTO ZOCHILT</t>
  </si>
  <si>
    <t>071503  E028100.0124046</t>
  </si>
  <si>
    <t>124046</t>
  </si>
  <si>
    <t>15DPR0319U</t>
  </si>
  <si>
    <t>DONATO GUERRA</t>
  </si>
  <si>
    <t>VILLA DONATO GUERRA</t>
  </si>
  <si>
    <t>SOVM611111J58</t>
  </si>
  <si>
    <t>SOVM611111MMNSLT05</t>
  </si>
  <si>
    <t>SOSA VILLEGAS MATIANA</t>
  </si>
  <si>
    <t>071503  E028100.0106028</t>
  </si>
  <si>
    <t>106028</t>
  </si>
  <si>
    <t>15FJS0011H</t>
  </si>
  <si>
    <t>JEFATURA DE SECTOR NUM. VI</t>
  </si>
  <si>
    <t>SUHE821029551</t>
  </si>
  <si>
    <t>SUHE821029MGRSRD06</t>
  </si>
  <si>
    <t>SUASTEGUI HERRERA EDILIA</t>
  </si>
  <si>
    <t>071502  E018100.0100073</t>
  </si>
  <si>
    <t>15DJN1989Z</t>
  </si>
  <si>
    <t>TAAI750708CE4</t>
  </si>
  <si>
    <t>TAAI750708HMSMLS03</t>
  </si>
  <si>
    <t>TAMAYO ALONSO JOSE ISABEL</t>
  </si>
  <si>
    <t>071503  E028100.0100565</t>
  </si>
  <si>
    <t>100565</t>
  </si>
  <si>
    <t>15DPR0461I</t>
  </si>
  <si>
    <t>TAMC610925PC2</t>
  </si>
  <si>
    <t>TAMC610925MMSPNR07</t>
  </si>
  <si>
    <t>TAPIA MONTES MARIA DEL CARMEN</t>
  </si>
  <si>
    <t>071503  E028100.0122452</t>
  </si>
  <si>
    <t>122452</t>
  </si>
  <si>
    <t>15DPR2309A</t>
  </si>
  <si>
    <t>TARL640313KE6</t>
  </si>
  <si>
    <t>TARL640313MDFDST03</t>
  </si>
  <si>
    <t>TADEO ROSAS LETICIA</t>
  </si>
  <si>
    <t>071509  E076322.0100535</t>
  </si>
  <si>
    <t>100535</t>
  </si>
  <si>
    <t>TEIJ570322IPA</t>
  </si>
  <si>
    <t>TEIJ570322MVZCSS08</t>
  </si>
  <si>
    <t>TECO ISLAS JOSEFINA</t>
  </si>
  <si>
    <t>071502  E018100.0108711</t>
  </si>
  <si>
    <t>108711</t>
  </si>
  <si>
    <t>15DJN1042O</t>
  </si>
  <si>
    <t>AGUSTIN BETANCOURT</t>
  </si>
  <si>
    <t>TEPA800616NM5</t>
  </si>
  <si>
    <t>TEPA800616MMCRTD03</t>
  </si>
  <si>
    <t>TREJO PATIÑÉO ADRIANA</t>
  </si>
  <si>
    <t>071507  E046304.0101197</t>
  </si>
  <si>
    <t>TERM771231A70</t>
  </si>
  <si>
    <t>TERM771231MMCNMR03</t>
  </si>
  <si>
    <t>TENORIO RAMOS MERIDA ERENDIRA</t>
  </si>
  <si>
    <t>071506  E036319.0101127</t>
  </si>
  <si>
    <t>101127</t>
  </si>
  <si>
    <t>TIBA650419PN1</t>
  </si>
  <si>
    <t>TIBA650419MDFRNL02</t>
  </si>
  <si>
    <t>TRILLO BUENROSTRO MARIA ALEJANDRA</t>
  </si>
  <si>
    <t>071503  E028100.0101418</t>
  </si>
  <si>
    <t>101418</t>
  </si>
  <si>
    <t>15DPR3258R</t>
  </si>
  <si>
    <t>FRIDA KALHO</t>
  </si>
  <si>
    <t>TISL701126N65</t>
  </si>
  <si>
    <t>TISL701126MCSRRS07</t>
  </si>
  <si>
    <t>TRINIDAD SUAREZ LESVIA</t>
  </si>
  <si>
    <t>071502  E018100.0105696</t>
  </si>
  <si>
    <t>105696</t>
  </si>
  <si>
    <t>15DJN0259F</t>
  </si>
  <si>
    <t>TONATIUH ( SEÑOR DEL DIA )</t>
  </si>
  <si>
    <t>CAMPOS DE SAN MARTIN</t>
  </si>
  <si>
    <t>TOBL8003027K8</t>
  </si>
  <si>
    <t>TOBL800302HMSLLS01</t>
  </si>
  <si>
    <t>TOLEDO BALTAZAR LUIS ALBERTO</t>
  </si>
  <si>
    <t>071507  E046305.0100520</t>
  </si>
  <si>
    <t>100520</t>
  </si>
  <si>
    <t>15DST0166S</t>
  </si>
  <si>
    <t>IGNACIO GARCIA TELLEZ</t>
  </si>
  <si>
    <t>TOCL640420240</t>
  </si>
  <si>
    <t>TOCL640420MDFRRT09</t>
  </si>
  <si>
    <t>DE LA TORRE CORTES LETICIA</t>
  </si>
  <si>
    <t>071502  E012100.0100852</t>
  </si>
  <si>
    <t>100852</t>
  </si>
  <si>
    <t>15DJN1553P</t>
  </si>
  <si>
    <t>XOCHITL</t>
  </si>
  <si>
    <t>TOCR810115JW6</t>
  </si>
  <si>
    <t>TOCR810115HGRRNC08</t>
  </si>
  <si>
    <t>TORRES CANTU RICARDO</t>
  </si>
  <si>
    <t>071507  E046304.0100583</t>
  </si>
  <si>
    <t>100583</t>
  </si>
  <si>
    <t>TOGA621023DM7</t>
  </si>
  <si>
    <t>TOGA621023HMCRRN07</t>
  </si>
  <si>
    <t>TORRIJOS GARCIA ANTONIO</t>
  </si>
  <si>
    <t>071506  E106702.0100023</t>
  </si>
  <si>
    <t>15DES0062E</t>
  </si>
  <si>
    <t>TOGE810618V18</t>
  </si>
  <si>
    <t>TOGE810618HPLRZF03</t>
  </si>
  <si>
    <t>TORRES GUZMAN EFREN</t>
  </si>
  <si>
    <t>071503  E028100.0117189</t>
  </si>
  <si>
    <t>117189</t>
  </si>
  <si>
    <t>15DPR0897T</t>
  </si>
  <si>
    <t>TOJM841204120</t>
  </si>
  <si>
    <t>TOJM841204MMCRMN08</t>
  </si>
  <si>
    <t>TORALVA JIMENEZ MONTSSERRAT</t>
  </si>
  <si>
    <t>071507  E046306.0102733</t>
  </si>
  <si>
    <t>102733</t>
  </si>
  <si>
    <t>15DST0228O</t>
  </si>
  <si>
    <t>VICENTE SUAREZ</t>
  </si>
  <si>
    <t>TOMJ8105092Q3</t>
  </si>
  <si>
    <t>TOMJ810509MDFRRR04</t>
  </si>
  <si>
    <t>TORRES MORLAN MA. JARENY</t>
  </si>
  <si>
    <t>071506  E036312.0100555</t>
  </si>
  <si>
    <t>100555</t>
  </si>
  <si>
    <t>TOMM4811117I0</t>
  </si>
  <si>
    <t>TOMM481111HMCVRR03</t>
  </si>
  <si>
    <t>TOVAR MARQUEZ MARTIN</t>
  </si>
  <si>
    <t>071503  E028100.0110907</t>
  </si>
  <si>
    <t>110907</t>
  </si>
  <si>
    <t>SANTA MARIA PIPIOLTEPEC (PIPIOLTEPEC)</t>
  </si>
  <si>
    <t>TOMR880920UH1</t>
  </si>
  <si>
    <t>TOMR880920MMCRRN05</t>
  </si>
  <si>
    <t>TORRIJOS MARIN RENATA</t>
  </si>
  <si>
    <t>071507  E046301.0102764</t>
  </si>
  <si>
    <t>102764</t>
  </si>
  <si>
    <t>15DST0156L</t>
  </si>
  <si>
    <t>JOAQUIN ARCADIO PAGAZA</t>
  </si>
  <si>
    <t>TOTC800522HP1</t>
  </si>
  <si>
    <t>TOTC800522MGRRRR16</t>
  </si>
  <si>
    <t>TORRES TORRES CAROLINA</t>
  </si>
  <si>
    <t>071503  E028100.0131848</t>
  </si>
  <si>
    <t>131848</t>
  </si>
  <si>
    <t>15DPR1569G</t>
  </si>
  <si>
    <t>SAN LORENZO TOXICO</t>
  </si>
  <si>
    <t>TOVE5505072E5</t>
  </si>
  <si>
    <t>TOVE550507MOCLLL05</t>
  </si>
  <si>
    <t>TOLEDO VILLALOBOS ELDA</t>
  </si>
  <si>
    <t>071503  E022100.0102676</t>
  </si>
  <si>
    <t>102676</t>
  </si>
  <si>
    <t>15DPR1721L</t>
  </si>
  <si>
    <t>TUCR8607188D7</t>
  </si>
  <si>
    <t>TUCR860718HDFRBQ00</t>
  </si>
  <si>
    <t>TRUJILLO CABRERA ROQUE</t>
  </si>
  <si>
    <t>071506  E036316.0100225</t>
  </si>
  <si>
    <t>100225</t>
  </si>
  <si>
    <t>TURA720831SC3</t>
  </si>
  <si>
    <t>TURA720831HMCRJL03</t>
  </si>
  <si>
    <t>TRUEBA ROJAS ALFREDO DANIEL</t>
  </si>
  <si>
    <t>071506  E036305.0101758</t>
  </si>
  <si>
    <t>101758</t>
  </si>
  <si>
    <t>JILOTEPEC</t>
  </si>
  <si>
    <t>LAS HUERTAS</t>
  </si>
  <si>
    <t>TUTE610705HF4</t>
  </si>
  <si>
    <t>TUTE610705MMSRRL05</t>
  </si>
  <si>
    <t>TRUJILLO TRUJILLO ELOISA</t>
  </si>
  <si>
    <t>071503  E022100.0102869</t>
  </si>
  <si>
    <t>102869</t>
  </si>
  <si>
    <t>15DPR0944N</t>
  </si>
  <si>
    <t>UAAO6605149Z9</t>
  </si>
  <si>
    <t>UAAO660514MDFGGL00</t>
  </si>
  <si>
    <t>UGALDE AGUILAR OLIVIA</t>
  </si>
  <si>
    <t>071503  E022100.0100869</t>
  </si>
  <si>
    <t>100869</t>
  </si>
  <si>
    <t>15DPR0704O</t>
  </si>
  <si>
    <t>UAVE820803CA2</t>
  </si>
  <si>
    <t>UAVE820803HHGGVM02</t>
  </si>
  <si>
    <t>UGARTE VIVEROS EMILIO</t>
  </si>
  <si>
    <t>071506  E036304.0100238</t>
  </si>
  <si>
    <t>100238</t>
  </si>
  <si>
    <t>15DES0059R</t>
  </si>
  <si>
    <t>SAN ANTONIO ENCHISI</t>
  </si>
  <si>
    <t>UUGL730909K50</t>
  </si>
  <si>
    <t>UUGL730909MDFRNT08</t>
  </si>
  <si>
    <t>URZUA GONZALEZ LETICIA</t>
  </si>
  <si>
    <t>071503  E028100.0122522</t>
  </si>
  <si>
    <t>122522</t>
  </si>
  <si>
    <t>15DPR2040N</t>
  </si>
  <si>
    <t>VAAF640719BDA</t>
  </si>
  <si>
    <t>VAAF640719MPLRMD04</t>
  </si>
  <si>
    <t>VARGAS AMBROSIO FIDELINA BLANCA</t>
  </si>
  <si>
    <t>071503  E028100.0100138</t>
  </si>
  <si>
    <t>100138</t>
  </si>
  <si>
    <t>VAAL731202PY4</t>
  </si>
  <si>
    <t>VAAL731202MDFRDT01</t>
  </si>
  <si>
    <t>VARELA ADAN LETICIA LIZBETH</t>
  </si>
  <si>
    <t>071506  E036306.0101665</t>
  </si>
  <si>
    <t>15DES0324Z</t>
  </si>
  <si>
    <t>VAAS8109293M8</t>
  </si>
  <si>
    <t>VAAS810929HMCZNN01</t>
  </si>
  <si>
    <t>VAZQUEZ ANAYA SINUHE MIGUEL</t>
  </si>
  <si>
    <t>071506  E036322.0100015</t>
  </si>
  <si>
    <t>VABA670727JU1</t>
  </si>
  <si>
    <t>VABA670727MDFZLL09</t>
  </si>
  <si>
    <t>VAZQUEZ BALLESTEROS ALICIA</t>
  </si>
  <si>
    <t>071507  E046308.0100662</t>
  </si>
  <si>
    <t>15DST0116K</t>
  </si>
  <si>
    <t>VACL760211VA7</t>
  </si>
  <si>
    <t>VACL760211MDFZNR07</t>
  </si>
  <si>
    <t>VAZQUEZ CANO LOURDES</t>
  </si>
  <si>
    <t>071503  E028100.0118486</t>
  </si>
  <si>
    <t>118486</t>
  </si>
  <si>
    <t>VADM6511261T8</t>
  </si>
  <si>
    <t>VADM651126MDFRVR01</t>
  </si>
  <si>
    <t>VARELA DAVILA MARTHA PATRICIA</t>
  </si>
  <si>
    <t>071502  E018100.0103951</t>
  </si>
  <si>
    <t>103951</t>
  </si>
  <si>
    <t>15DJN0949S</t>
  </si>
  <si>
    <t>VADM760507S35</t>
  </si>
  <si>
    <t>VADM760507HDFRML12</t>
  </si>
  <si>
    <t>VARGAS DOMINGUEZ MILTON JESUS</t>
  </si>
  <si>
    <t>071503  E028100.0117865</t>
  </si>
  <si>
    <t>117865</t>
  </si>
  <si>
    <t>15DPR2115N</t>
  </si>
  <si>
    <t>VAGC820509NJ7</t>
  </si>
  <si>
    <t>VAGC820509HMSLRS06</t>
  </si>
  <si>
    <t>VALENCIA GARCIA CESAR URIEL</t>
  </si>
  <si>
    <t>071503  E028100.0132162</t>
  </si>
  <si>
    <t>132162</t>
  </si>
  <si>
    <t>VAGJ690725A46</t>
  </si>
  <si>
    <t>VAGJ690725HDFZNN02</t>
  </si>
  <si>
    <t>VAZQUEZ GONZALEZ JUAN LUIS</t>
  </si>
  <si>
    <t>071504  E068700.0100827</t>
  </si>
  <si>
    <t>15FSE0024Z</t>
  </si>
  <si>
    <t>SUPERVISION ESCOLAR NUM. 16</t>
  </si>
  <si>
    <t>VAGJ7606244X0</t>
  </si>
  <si>
    <t>VAGJ760624HGRRRN08</t>
  </si>
  <si>
    <t>VARGAS GARCIA JUAN MANUEL</t>
  </si>
  <si>
    <t>071503  E028100.0103578</t>
  </si>
  <si>
    <t>103578</t>
  </si>
  <si>
    <t>15DPR1779L</t>
  </si>
  <si>
    <t>JESUS GARCIA</t>
  </si>
  <si>
    <t>VAGR7702117SA</t>
  </si>
  <si>
    <t>VAGR770211MMCLLC01</t>
  </si>
  <si>
    <t>VALDEZ GALICIA ROCIO</t>
  </si>
  <si>
    <t>071503  E028100.0119657</t>
  </si>
  <si>
    <t>119657</t>
  </si>
  <si>
    <t>SAN MIGUEL COATLINCHAN (COATLINCHAN)</t>
  </si>
  <si>
    <t>VAHA590218HEA</t>
  </si>
  <si>
    <t>VAHA590218MTLSRR08</t>
  </si>
  <si>
    <t>VASQUEZ HERNANDEZ ARCELIA</t>
  </si>
  <si>
    <t>071503  E028100.0128835</t>
  </si>
  <si>
    <t>128835</t>
  </si>
  <si>
    <t>15DPR0893X</t>
  </si>
  <si>
    <t>VAHM570726C18</t>
  </si>
  <si>
    <t>VAHM570726HTLZRR02</t>
  </si>
  <si>
    <t>VAZQUEZ HERRERIAS MARIANO</t>
  </si>
  <si>
    <t>071503  E022100.0102252</t>
  </si>
  <si>
    <t>102252</t>
  </si>
  <si>
    <t>15DPR0665C</t>
  </si>
  <si>
    <t>VAJR790312UDA</t>
  </si>
  <si>
    <t>VAJR790312HPLLRD04</t>
  </si>
  <si>
    <t>VALERA JUAREZ RODRIGO</t>
  </si>
  <si>
    <t>071503  E028100.0119981</t>
  </si>
  <si>
    <t>119981</t>
  </si>
  <si>
    <t>15FIZ0185S</t>
  </si>
  <si>
    <t>SUPERVISION ESCOLAR ZONA NUM. 27 VALLE DE MEXICO</t>
  </si>
  <si>
    <t>VAJS8008066D9</t>
  </si>
  <si>
    <t>VAJS800806HTLSRX00</t>
  </si>
  <si>
    <t>VASQUEZ JUAREZ SIXTO</t>
  </si>
  <si>
    <t>071503  E028100.0128998</t>
  </si>
  <si>
    <t>128998</t>
  </si>
  <si>
    <t>VALM830611S14</t>
  </si>
  <si>
    <t>VALM830611MTLRRR04</t>
  </si>
  <si>
    <t>VARELA LIRA MARICELA</t>
  </si>
  <si>
    <t>071503  E028100.0123435</t>
  </si>
  <si>
    <t>123435</t>
  </si>
  <si>
    <t>15DPR2076B</t>
  </si>
  <si>
    <t>VALS7612225T7</t>
  </si>
  <si>
    <t>VALS761222MGRZPN06</t>
  </si>
  <si>
    <t>VAZQUEZ LOPEZ SONIA</t>
  </si>
  <si>
    <t>071503  E028100.0106411</t>
  </si>
  <si>
    <t>106411</t>
  </si>
  <si>
    <t>15DPR0664D</t>
  </si>
  <si>
    <t>VAMK8108139J0</t>
  </si>
  <si>
    <t>VAMK810813MDFLTR06</t>
  </si>
  <si>
    <t>DEL VALLE MATA KRISHNA GERALDINE</t>
  </si>
  <si>
    <t>071502  E018100.0109356</t>
  </si>
  <si>
    <t>109356</t>
  </si>
  <si>
    <t>15DJN1793O</t>
  </si>
  <si>
    <t>TENOCH</t>
  </si>
  <si>
    <t>VAML790212SG9</t>
  </si>
  <si>
    <t>VAML790212HMCLRS06</t>
  </si>
  <si>
    <t>VALDOVINOS MARTINEZ LUIS</t>
  </si>
  <si>
    <t>071506  E036304.0102700</t>
  </si>
  <si>
    <t>102700</t>
  </si>
  <si>
    <t>TEQUEXQUINAHUAC</t>
  </si>
  <si>
    <t>VAMM7711015B6</t>
  </si>
  <si>
    <t>VAMM771101HDFZNR08</t>
  </si>
  <si>
    <t>VAZQUEZ MANJARREZ MARCO ANTONIO</t>
  </si>
  <si>
    <t>071502  E018303.0100047</t>
  </si>
  <si>
    <t>100047</t>
  </si>
  <si>
    <t>15DJN0391N</t>
  </si>
  <si>
    <t>VAOT8102136K9</t>
  </si>
  <si>
    <t>VAOT810213MDFLTR04</t>
  </si>
  <si>
    <t>VALENZUELA OTERO TERESA</t>
  </si>
  <si>
    <t>071506  E036305.0102182</t>
  </si>
  <si>
    <t>102182</t>
  </si>
  <si>
    <t>VAQC8408028X5</t>
  </si>
  <si>
    <t>VAQC840802MMCRRN09</t>
  </si>
  <si>
    <t>VARGAS QUIROZ CINTHYA CRYSTAL</t>
  </si>
  <si>
    <t>071502  E018305.0100056</t>
  </si>
  <si>
    <t>100056</t>
  </si>
  <si>
    <t>VAQL560120VA8</t>
  </si>
  <si>
    <t>VAQL560120MDFZNR05</t>
  </si>
  <si>
    <t>VAZQUEZ QUINTERO LAURA</t>
  </si>
  <si>
    <t>071506  E036301.0102046</t>
  </si>
  <si>
    <t>102046</t>
  </si>
  <si>
    <t>VARR7801062E5</t>
  </si>
  <si>
    <t>VARR780106HGRRDY06</t>
  </si>
  <si>
    <t>VARA RODRIGUEZ REY</t>
  </si>
  <si>
    <t>071507  E046302.0103477</t>
  </si>
  <si>
    <t>103477</t>
  </si>
  <si>
    <t>VARW7902115B8</t>
  </si>
  <si>
    <t>VARW790211HDFLVL10</t>
  </si>
  <si>
    <t>VALENCIA RIVERA WALBERTO</t>
  </si>
  <si>
    <t>071507  E046503.0102110</t>
  </si>
  <si>
    <t>102110</t>
  </si>
  <si>
    <t>VASJ620101HU5</t>
  </si>
  <si>
    <t>VASJ620101HTLZNS04</t>
  </si>
  <si>
    <t>VAZQUEZ SANCHEZ JUSTINO</t>
  </si>
  <si>
    <t>071503  E028100.0118668</t>
  </si>
  <si>
    <t>118668</t>
  </si>
  <si>
    <t>15DPR1450J</t>
  </si>
  <si>
    <t>POXTLA</t>
  </si>
  <si>
    <t>VAZD620413RU1</t>
  </si>
  <si>
    <t>VAZD620413HMSLNM05</t>
  </si>
  <si>
    <t>VALLE ZENTENO DAMIAN</t>
  </si>
  <si>
    <t>071503  E028100.0101905</t>
  </si>
  <si>
    <t>101905</t>
  </si>
  <si>
    <t>15DPR0439G</t>
  </si>
  <si>
    <t>NIÑO PROGRESISTA</t>
  </si>
  <si>
    <t>VECL801213AQ4</t>
  </si>
  <si>
    <t>VECL801213MMCNSC07</t>
  </si>
  <si>
    <t>VENANCIO CASTRO LUCIA GRICELA</t>
  </si>
  <si>
    <t>071502  E018100.0100541</t>
  </si>
  <si>
    <t>15DJN2137I</t>
  </si>
  <si>
    <t>ANNA FREUD</t>
  </si>
  <si>
    <t>VEGP650916479</t>
  </si>
  <si>
    <t>VEGP650916HDFLTB03</t>
  </si>
  <si>
    <t>VELASCO GUTIERREZ PABLO</t>
  </si>
  <si>
    <t>071504  E028100.0100065</t>
  </si>
  <si>
    <t>VEHA730125UQ3</t>
  </si>
  <si>
    <t>VEHA730125HVZRRD04</t>
  </si>
  <si>
    <t>VERA HERNANDEZ ADAN</t>
  </si>
  <si>
    <t>071503  E028100.0130873</t>
  </si>
  <si>
    <t>130873</t>
  </si>
  <si>
    <t>15DPR1547V</t>
  </si>
  <si>
    <t>VERD6309068Z2</t>
  </si>
  <si>
    <t>VERD630906HGRLSN01</t>
  </si>
  <si>
    <t>VELASQUEZ ROSAS DONACIANO</t>
  </si>
  <si>
    <t>071503  E028100.0131547</t>
  </si>
  <si>
    <t>131547</t>
  </si>
  <si>
    <t>VESS6803159B5</t>
  </si>
  <si>
    <t>VESS680315MDFLNC01</t>
  </si>
  <si>
    <t>VELAZQUEZ SANCHEZ SOCORRO</t>
  </si>
  <si>
    <t>071509  E076302.0100414</t>
  </si>
  <si>
    <t>15FZF0026G</t>
  </si>
  <si>
    <t>SUPERVISION DE EDUCACION FISICA 08 VALLE DE MEXICO</t>
  </si>
  <si>
    <t>VEVE650816G62</t>
  </si>
  <si>
    <t>VEVE650816MGRRLD04</t>
  </si>
  <si>
    <t>VERA VILLANUEVA EDITH</t>
  </si>
  <si>
    <t>071502  E018100.0107928</t>
  </si>
  <si>
    <t>107928</t>
  </si>
  <si>
    <t>15DJN1867P</t>
  </si>
  <si>
    <t>BERTHA VON GLUMER LEYVA</t>
  </si>
  <si>
    <t>VEVG640126GQ7</t>
  </si>
  <si>
    <t>VEVG640126MDFLLD08</t>
  </si>
  <si>
    <t>VELARDE VALENCIA GUADALUPE</t>
  </si>
  <si>
    <t>071506  E076301.0100033</t>
  </si>
  <si>
    <t>100033</t>
  </si>
  <si>
    <t>15DES0242P</t>
  </si>
  <si>
    <t>ACUEXCOMAC</t>
  </si>
  <si>
    <t>VEVG690204950</t>
  </si>
  <si>
    <t>VEVG690204HDFNLL06</t>
  </si>
  <si>
    <t>VENTURA VALENCIA GILBERTO</t>
  </si>
  <si>
    <t>071507  E046301.0100349</t>
  </si>
  <si>
    <t>100349</t>
  </si>
  <si>
    <t>VIAR800918KA0</t>
  </si>
  <si>
    <t>VIAR800918HMCLGL01</t>
  </si>
  <si>
    <t>VILLALON AGUILLON RAUL</t>
  </si>
  <si>
    <t>071506  E036304.0103530</t>
  </si>
  <si>
    <t>103530</t>
  </si>
  <si>
    <t>MONTECILLO</t>
  </si>
  <si>
    <t>VIAS7109087G1</t>
  </si>
  <si>
    <t>VIAS710908HPLLNR06</t>
  </si>
  <si>
    <t>VILLA ANGULO SERGIO</t>
  </si>
  <si>
    <t>071503  E028100.0129324</t>
  </si>
  <si>
    <t>129324</t>
  </si>
  <si>
    <t>15DPR0898S</t>
  </si>
  <si>
    <t>NOPALTEPEC</t>
  </si>
  <si>
    <t>SAN MIGUEL ATEPOXCO</t>
  </si>
  <si>
    <t>VICI760731MV8</t>
  </si>
  <si>
    <t>VICI760731HHGTRG03</t>
  </si>
  <si>
    <t>VITE DE LA CRUZ IGNACIO</t>
  </si>
  <si>
    <t>071503  E022100.0100945</t>
  </si>
  <si>
    <t>100945</t>
  </si>
  <si>
    <t>15DPR0886N</t>
  </si>
  <si>
    <t>VIDV871201SX7</t>
  </si>
  <si>
    <t>VIDV871201MMCLLL00</t>
  </si>
  <si>
    <t>VILLALOBOS DELGADO VIOLETA</t>
  </si>
  <si>
    <t>071506  E036305.0100284</t>
  </si>
  <si>
    <t>100284</t>
  </si>
  <si>
    <t>15DES0306J</t>
  </si>
  <si>
    <t>VIMI6002115T6</t>
  </si>
  <si>
    <t>VIMI600211HOCCRS09</t>
  </si>
  <si>
    <t>VICENTE MARTINEZ ISMAEL</t>
  </si>
  <si>
    <t>071503  E028100.0115522</t>
  </si>
  <si>
    <t>115522</t>
  </si>
  <si>
    <t>VINL800122RY8</t>
  </si>
  <si>
    <t>VINL800122HGRGVN01</t>
  </si>
  <si>
    <t>VIGARAY NAVA LEONEL</t>
  </si>
  <si>
    <t>071503  E028100.0121084</t>
  </si>
  <si>
    <t>121084</t>
  </si>
  <si>
    <t>SAN JUAN JALPA CENTRO</t>
  </si>
  <si>
    <t>VIRL690406KJ8</t>
  </si>
  <si>
    <t>VIRL690406HMCLMS04</t>
  </si>
  <si>
    <t>VIAL ROMERO JOSE LUIS</t>
  </si>
  <si>
    <t>071506  E036303.0102543</t>
  </si>
  <si>
    <t>15DES0316Q</t>
  </si>
  <si>
    <t>VISC721117N51</t>
  </si>
  <si>
    <t>VISC721117HDFLNR06</t>
  </si>
  <si>
    <t>VILLEGAS SANTIAGO CARLOS ALBERTO</t>
  </si>
  <si>
    <t>071507  E046303.0102784</t>
  </si>
  <si>
    <t>102784</t>
  </si>
  <si>
    <t>VXCA811220TR9</t>
  </si>
  <si>
    <t>VXCA811220HDFZRR02</t>
  </si>
  <si>
    <t>VAZQUEZ CERVANTES ARMANDO</t>
  </si>
  <si>
    <t>071506  E036301.0101851</t>
  </si>
  <si>
    <t>101851</t>
  </si>
  <si>
    <t>XOVO8607049P5</t>
  </si>
  <si>
    <t>XOVO860704HDFCLM06</t>
  </si>
  <si>
    <t>XOCHIPILTECATL VELASCO OMAR</t>
  </si>
  <si>
    <t>071506  E036316.0100666</t>
  </si>
  <si>
    <t>100666</t>
  </si>
  <si>
    <t>15DES0066A</t>
  </si>
  <si>
    <t>YAVM650405KVA</t>
  </si>
  <si>
    <t>YAVM650405HMSXLR08</t>
  </si>
  <si>
    <t>YAÑÉEZ VILLANUEVA MAURO VICENTE</t>
  </si>
  <si>
    <t>071503  E028100.0128806</t>
  </si>
  <si>
    <t>128806</t>
  </si>
  <si>
    <t>15DPR2449A</t>
  </si>
  <si>
    <t>ZABJ821225KG5</t>
  </si>
  <si>
    <t>ZABJ821225HDFRLN04</t>
  </si>
  <si>
    <t>ZARIÑÉAN BLANCAS JUAN HEBERTO</t>
  </si>
  <si>
    <t>071506  E036304.0102213</t>
  </si>
  <si>
    <t>102213</t>
  </si>
  <si>
    <t>ZABL840314374</t>
  </si>
  <si>
    <t>ZABL840314HMSMRS05</t>
  </si>
  <si>
    <t>ZAMORA BARRANCO JOSE LUIS</t>
  </si>
  <si>
    <t>071509  E076304.0100384</t>
  </si>
  <si>
    <t>100384</t>
  </si>
  <si>
    <t>ZAGI870308S1A</t>
  </si>
  <si>
    <t>ZAGI870308MVZRRV04</t>
  </si>
  <si>
    <t>ZARATE GARCIA IVONNE MARLENNE</t>
  </si>
  <si>
    <t>071507  E046304.0100228</t>
  </si>
  <si>
    <t>100228</t>
  </si>
  <si>
    <t>SAN JUAN TEPECOCULCO</t>
  </si>
  <si>
    <t>ZAGS691020IQ4</t>
  </si>
  <si>
    <t>ZAGS691020MMSVRN03</t>
  </si>
  <si>
    <t>ZAVALA GARCIA SANDRA</t>
  </si>
  <si>
    <t>071506  E036305.0101374</t>
  </si>
  <si>
    <t>101374</t>
  </si>
  <si>
    <t>15DES0109I</t>
  </si>
  <si>
    <t>NARCISO MENDOZA (EL NIÑO ARTILLERO)</t>
  </si>
  <si>
    <t>ZANM6503017Y8</t>
  </si>
  <si>
    <t>ZANM650301MDFMJG02</t>
  </si>
  <si>
    <t>ZAMUDIO NAJERA MAGDALENA</t>
  </si>
  <si>
    <t>071503  E028100.0112462</t>
  </si>
  <si>
    <t>112462</t>
  </si>
  <si>
    <t>ZARL790801MW5</t>
  </si>
  <si>
    <t>ZARL790801MMSMZZ01</t>
  </si>
  <si>
    <t>ZAMORANO RUIZ LIZETH</t>
  </si>
  <si>
    <t>071507  E046306.0100610</t>
  </si>
  <si>
    <t>100610</t>
  </si>
  <si>
    <t>ZELG710612D61</t>
  </si>
  <si>
    <t>ZELG710612MDFNPB04</t>
  </si>
  <si>
    <t>ZENTENO LOPEZ GABRIELA ALEJANDRA</t>
  </si>
  <si>
    <t>071502  E018100.0105462</t>
  </si>
  <si>
    <t>105462</t>
  </si>
  <si>
    <t>15DJN0406Z</t>
  </si>
  <si>
    <t>ZELP800816IM1</t>
  </si>
  <si>
    <t>ZELP800816MDFCPT03</t>
  </si>
  <si>
    <t>ZECUA LOPEZ PATRICIA</t>
  </si>
  <si>
    <t>071507  E046501.0100559</t>
  </si>
  <si>
    <t>100559</t>
  </si>
  <si>
    <t>15DST0094P</t>
  </si>
  <si>
    <t>ESCUELA SECUNDARIA TECNICA NUM. 89 JOSE MARIA MORELOS Y PAVON</t>
  </si>
  <si>
    <t>ZORM5702013B8</t>
  </si>
  <si>
    <t>ZORM570201MMCLSR00</t>
  </si>
  <si>
    <t>ZOLA ROSAS MARICELA</t>
  </si>
  <si>
    <t>071507  E046302.0102523</t>
  </si>
  <si>
    <t>102523</t>
  </si>
  <si>
    <t>15DST0226Q</t>
  </si>
  <si>
    <t>ZULJ771127RJ9</t>
  </si>
  <si>
    <t>ZULJ771127HMSXRC07</t>
  </si>
  <si>
    <t>ZUÑÉIGA LARA JACINTO</t>
  </si>
  <si>
    <t>071506  E036302.0101194</t>
  </si>
  <si>
    <t>15DES0301O</t>
  </si>
  <si>
    <t>HEBERTO CASTILLO MARTINEZ</t>
  </si>
  <si>
    <t xml:space="preserve">Total Personas : </t>
  </si>
  <si>
    <t xml:space="preserve">Total Plazas : </t>
  </si>
  <si>
    <r>
      <rPr>
        <b/>
        <sz val="10"/>
        <rFont val="Calibri"/>
        <family val="2"/>
      </rPr>
      <t>Fuente :</t>
    </r>
    <r>
      <rPr>
        <sz val="10"/>
        <rFont val="Calibri"/>
        <family val="2"/>
      </rPr>
      <t xml:space="preserve"> Información proporcionada por las Entidades Federativas</t>
    </r>
  </si>
  <si>
    <t>Importante: Listar Sólo los Municipios no Colindantes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</si>
</sst>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quot;$&quot;#,##0.00"/>
    <numFmt numFmtId="44" formatCode="_-&quot;$&quot;* #,##0.00_-;\-&quot;$&quot;* #,##0.00_-;_-&quot;$&quot;* &quot;-&quot;??_-;_-@_-"/>
    <numFmt numFmtId="43" formatCode="_-* #,##0.00_-;\-* #,##0.00_-;_-* &quot;-&quot;??_-;_-@_-"/>
    <numFmt numFmtId="164" formatCode="00"/>
    <numFmt numFmtId="165" formatCode="00.0"/>
    <numFmt numFmtId="166" formatCode="#,##0_ ;\-#,##0\ "/>
  </numFmts>
  <fonts count="19" x14ac:knownFonts="1">
    <font>
      <sz val="11"/>
      <color theme="1"/>
      <name val="Calibri"/>
      <family val="2"/>
      <scheme val="minor"/>
    </font>
    <font>
      <sz val="11"/>
      <color theme="1"/>
      <name val="Calibri"/>
      <family val="2"/>
      <scheme val="minor"/>
    </font>
    <font>
      <sz val="11"/>
      <color theme="3" tint="-0.249977111117893"/>
      <name val="Calibri"/>
      <family val="2"/>
      <scheme val="minor"/>
    </font>
    <font>
      <b/>
      <sz val="14"/>
      <color theme="1"/>
      <name val="Calibri"/>
      <family val="2"/>
      <scheme val="minor"/>
    </font>
    <font>
      <sz val="10"/>
      <color theme="1"/>
      <name val="Calibri"/>
      <family val="2"/>
      <scheme val="minor"/>
    </font>
    <font>
      <b/>
      <sz val="13"/>
      <color theme="3" tint="-0.249977111117893"/>
      <name val="Calibri"/>
      <family val="2"/>
      <scheme val="minor"/>
    </font>
    <font>
      <b/>
      <sz val="10"/>
      <name val="Calibri"/>
      <family val="2"/>
      <scheme val="minor"/>
    </font>
    <font>
      <b/>
      <sz val="11"/>
      <name val="Calibri"/>
      <family val="2"/>
      <scheme val="minor"/>
    </font>
    <font>
      <b/>
      <sz val="9"/>
      <name val="Calibri"/>
      <family val="2"/>
      <scheme val="minor"/>
    </font>
    <font>
      <sz val="10"/>
      <color theme="3" tint="-0.249977111117893"/>
      <name val="Calibri"/>
      <family val="2"/>
      <scheme val="minor"/>
    </font>
    <font>
      <b/>
      <sz val="11"/>
      <color theme="3" tint="-0.249977111117893"/>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7">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7" fillId="0" borderId="0"/>
    <xf numFmtId="0" fontId="17" fillId="0" borderId="0"/>
    <xf numFmtId="0" fontId="17" fillId="0" borderId="0"/>
    <xf numFmtId="0" fontId="18" fillId="2" borderId="1" applyNumberFormat="0" applyFont="0" applyAlignment="0" applyProtection="0"/>
    <xf numFmtId="0" fontId="18" fillId="2" borderId="1" applyNumberFormat="0" applyFont="0" applyAlignment="0" applyProtection="0"/>
    <xf numFmtId="0" fontId="18" fillId="2" borderId="1" applyNumberFormat="0" applyFont="0" applyAlignment="0" applyProtection="0"/>
  </cellStyleXfs>
  <cellXfs count="56">
    <xf numFmtId="0" fontId="0" fillId="0" borderId="0" xfId="0"/>
    <xf numFmtId="0" fontId="2" fillId="0" borderId="0" xfId="0" applyFont="1"/>
    <xf numFmtId="0" fontId="3" fillId="3" borderId="2" xfId="0" applyFont="1" applyFill="1" applyBorder="1"/>
    <xf numFmtId="0" fontId="3" fillId="3" borderId="3" xfId="0" applyFont="1" applyFill="1" applyBorder="1"/>
    <xf numFmtId="0" fontId="3" fillId="3" borderId="4" xfId="0" applyFont="1" applyFill="1" applyBorder="1"/>
    <xf numFmtId="0" fontId="3" fillId="3" borderId="5" xfId="0" applyFont="1" applyFill="1" applyBorder="1" applyAlignment="1" applyProtection="1">
      <alignment horizontal="left"/>
    </xf>
    <xf numFmtId="0" fontId="3" fillId="3" borderId="0" xfId="0" applyFont="1" applyFill="1" applyBorder="1" applyAlignment="1" applyProtection="1">
      <alignment horizontal="left"/>
    </xf>
    <xf numFmtId="0" fontId="3" fillId="3" borderId="0" xfId="0" applyFont="1" applyFill="1" applyBorder="1" applyAlignment="1" applyProtection="1"/>
    <xf numFmtId="0" fontId="3" fillId="3" borderId="0" xfId="0" applyFont="1" applyFill="1" applyBorder="1"/>
    <xf numFmtId="0" fontId="3" fillId="3" borderId="0" xfId="0" applyFont="1" applyFill="1" applyBorder="1" applyAlignment="1">
      <alignment horizontal="right"/>
    </xf>
    <xf numFmtId="0" fontId="3" fillId="3" borderId="6" xfId="0" applyFont="1" applyFill="1" applyBorder="1"/>
    <xf numFmtId="0" fontId="4" fillId="3" borderId="7" xfId="0" applyFont="1" applyFill="1" applyBorder="1"/>
    <xf numFmtId="0" fontId="4" fillId="3" borderId="8" xfId="0" applyFont="1" applyFill="1" applyBorder="1"/>
    <xf numFmtId="0" fontId="0" fillId="3" borderId="9" xfId="0" applyFont="1" applyFill="1" applyBorder="1" applyAlignment="1">
      <alignment horizontal="right"/>
    </xf>
    <xf numFmtId="0" fontId="5" fillId="0" borderId="0" xfId="0" applyFont="1"/>
    <xf numFmtId="0" fontId="6" fillId="4" borderId="10" xfId="0" applyFont="1" applyFill="1" applyBorder="1" applyAlignment="1" applyProtection="1">
      <alignment horizontal="center" vertical="center" wrapText="1"/>
    </xf>
    <xf numFmtId="0" fontId="7" fillId="5" borderId="10" xfId="0" applyFont="1" applyFill="1" applyBorder="1" applyAlignment="1">
      <alignment horizontal="center" vertical="center"/>
    </xf>
    <xf numFmtId="0" fontId="7" fillId="5" borderId="10" xfId="0" applyFont="1" applyFill="1" applyBorder="1" applyAlignment="1">
      <alignment horizontal="center" vertical="center" wrapText="1"/>
    </xf>
    <xf numFmtId="0" fontId="7" fillId="5" borderId="10" xfId="0" applyFont="1" applyFill="1" applyBorder="1" applyAlignment="1">
      <alignment horizontal="center"/>
    </xf>
    <xf numFmtId="0" fontId="6" fillId="4" borderId="10" xfId="0" applyFont="1" applyFill="1" applyBorder="1" applyAlignment="1" applyProtection="1">
      <alignment horizontal="center" vertical="center" wrapText="1"/>
    </xf>
    <xf numFmtId="0" fontId="6" fillId="5" borderId="10" xfId="0" applyFont="1" applyFill="1" applyBorder="1" applyAlignment="1" applyProtection="1">
      <alignment horizontal="center" vertical="center" wrapText="1"/>
    </xf>
    <xf numFmtId="0" fontId="7" fillId="5" borderId="10" xfId="0" applyFont="1" applyFill="1" applyBorder="1" applyAlignment="1">
      <alignment horizontal="center" vertical="center"/>
    </xf>
    <xf numFmtId="0" fontId="2" fillId="0" borderId="0" xfId="0" applyFont="1" applyFill="1"/>
    <xf numFmtId="0" fontId="7" fillId="5" borderId="11" xfId="0" applyFont="1" applyFill="1" applyBorder="1" applyAlignment="1">
      <alignment vertical="center" wrapText="1"/>
    </xf>
    <xf numFmtId="0" fontId="7" fillId="5" borderId="11" xfId="0" applyFont="1" applyFill="1" applyBorder="1" applyAlignment="1">
      <alignment vertical="center"/>
    </xf>
    <xf numFmtId="0" fontId="8" fillId="5" borderId="10"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2" fillId="0" borderId="3" xfId="0" applyFont="1" applyFill="1" applyBorder="1" applyAlignment="1">
      <alignment vertical="center" wrapText="1"/>
    </xf>
    <xf numFmtId="0" fontId="2" fillId="0" borderId="3" xfId="0" applyFont="1" applyFill="1" applyBorder="1" applyAlignment="1"/>
    <xf numFmtId="0" fontId="2" fillId="0" borderId="3" xfId="0" applyFont="1" applyFill="1" applyBorder="1" applyAlignment="1">
      <alignment vertical="center"/>
    </xf>
    <xf numFmtId="0" fontId="2" fillId="0" borderId="0" xfId="0"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165" fontId="2" fillId="0" borderId="0" xfId="0" applyNumberFormat="1" applyFont="1" applyFill="1" applyBorder="1" applyAlignment="1">
      <alignment horizontal="center" vertical="center" wrapText="1"/>
    </xf>
    <xf numFmtId="0" fontId="2" fillId="0" borderId="3" xfId="0" applyFont="1" applyFill="1" applyBorder="1" applyAlignment="1">
      <alignment wrapText="1"/>
    </xf>
    <xf numFmtId="0" fontId="2" fillId="0" borderId="3" xfId="0" applyFont="1" applyFill="1" applyBorder="1" applyAlignment="1">
      <alignment horizontal="center" vertical="center" wrapText="1"/>
    </xf>
    <xf numFmtId="0" fontId="7" fillId="0" borderId="5" xfId="0" applyFont="1" applyFill="1" applyBorder="1" applyAlignment="1">
      <alignment horizontal="right"/>
    </xf>
    <xf numFmtId="166" fontId="1" fillId="3" borderId="0" xfId="1" applyNumberFormat="1" applyFont="1" applyFill="1" applyBorder="1"/>
    <xf numFmtId="0" fontId="9" fillId="0" borderId="0" xfId="0" applyFont="1" applyFill="1" applyBorder="1"/>
    <xf numFmtId="0" fontId="7" fillId="0" borderId="0" xfId="0" applyFont="1" applyFill="1" applyBorder="1"/>
    <xf numFmtId="0" fontId="10" fillId="0" borderId="0" xfId="0" applyFont="1"/>
    <xf numFmtId="0" fontId="7" fillId="6" borderId="0" xfId="0" applyFont="1" applyFill="1" applyBorder="1"/>
    <xf numFmtId="7" fontId="11" fillId="0" borderId="0" xfId="2" applyNumberFormat="1" applyFont="1" applyFill="1" applyBorder="1"/>
    <xf numFmtId="7" fontId="11" fillId="0" borderId="6" xfId="2" applyNumberFormat="1" applyFont="1" applyFill="1" applyBorder="1"/>
    <xf numFmtId="0" fontId="11" fillId="0" borderId="5" xfId="0" applyFont="1" applyFill="1" applyBorder="1"/>
    <xf numFmtId="0" fontId="11" fillId="0" borderId="0" xfId="0" applyFont="1" applyFill="1" applyBorder="1"/>
    <xf numFmtId="0" fontId="9" fillId="0" borderId="6" xfId="0" applyFont="1" applyFill="1" applyBorder="1"/>
    <xf numFmtId="0" fontId="9" fillId="0" borderId="7" xfId="0" applyFont="1" applyFill="1" applyBorder="1"/>
    <xf numFmtId="0" fontId="9" fillId="0" borderId="8" xfId="0" applyFont="1" applyFill="1" applyBorder="1"/>
    <xf numFmtId="0" fontId="9" fillId="0" borderId="9" xfId="0" applyFont="1" applyFill="1" applyBorder="1"/>
    <xf numFmtId="0" fontId="11" fillId="0" borderId="0" xfId="0" applyFont="1"/>
    <xf numFmtId="0" fontId="9" fillId="0" borderId="0" xfId="0" applyFont="1" applyFill="1"/>
    <xf numFmtId="0" fontId="9" fillId="0" borderId="0" xfId="0" applyFont="1"/>
    <xf numFmtId="0" fontId="6" fillId="0" borderId="0" xfId="0" applyFont="1"/>
    <xf numFmtId="0" fontId="4" fillId="0" borderId="0" xfId="0" applyFont="1"/>
    <xf numFmtId="0" fontId="14" fillId="0" borderId="0" xfId="0" applyNumberFormat="1" applyFont="1"/>
  </cellXfs>
  <cellStyles count="11">
    <cellStyle name="Millares" xfId="1" builtinId="3"/>
    <cellStyle name="Millares 2" xfId="3"/>
    <cellStyle name="Moneda" xfId="2" builtinId="4"/>
    <cellStyle name="Normal" xfId="0" builtinId="0"/>
    <cellStyle name="Normal 2" xfId="4"/>
    <cellStyle name="Normal 2 2" xfId="5"/>
    <cellStyle name="Normal 3" xfId="6"/>
    <cellStyle name="Normal 4" xfId="7"/>
    <cellStyle name="Notas 2" xfId="8"/>
    <cellStyle name="Notas 2 2" xfId="9"/>
    <cellStyle name="Notas 2 3" xfId="10"/>
  </cellStyles>
  <dxfs count="21">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0</xdr:rowOff>
    </xdr:from>
    <xdr:to>
      <xdr:col>3</xdr:col>
      <xdr:colOff>619125</xdr:colOff>
      <xdr:row>6</xdr:row>
      <xdr:rowOff>28575</xdr:rowOff>
    </xdr:to>
    <xdr:pic>
      <xdr:nvPicPr>
        <xdr:cNvPr id="2" name="2 Imagen"/>
        <xdr:cNvPicPr>
          <a:picLocks noChangeAspect="1"/>
        </xdr:cNvPicPr>
      </xdr:nvPicPr>
      <xdr:blipFill>
        <a:blip xmlns:r="http://schemas.openxmlformats.org/officeDocument/2006/relationships" r:embed="rId1"/>
        <a:srcRect/>
        <a:stretch>
          <a:fillRect/>
        </a:stretch>
      </xdr:blipFill>
      <xdr:spPr bwMode="auto">
        <a:xfrm>
          <a:off x="209550" y="0"/>
          <a:ext cx="3876675" cy="11715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aeb/FORMATOS_CONAC_2010%20SEIEM.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F) 1"/>
      <sheetName val="F) 2"/>
      <sheetName val="G)"/>
      <sheetName val="Listas"/>
    </sheetNames>
    <sheetDataSet>
      <sheetData sheetId="0">
        <row r="22">
          <cell r="D22" t="str">
            <v>Fondo de Aportaciones para la Educación Básica y Normal (FAEB)</v>
          </cell>
        </row>
        <row r="23">
          <cell r="D23" t="str">
            <v>4to. Trimestre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19" displayName="Tabla19" ref="B16:S869" totalsRowShown="0" dataDxfId="19" tableBorderDxfId="18">
  <autoFilter ref="B16:S869"/>
  <tableColumns count="18">
    <tableColumn id="1" name="Entidad Federativa" dataDxfId="17"/>
    <tableColumn id="2" name="Municipio" dataDxfId="16"/>
    <tableColumn id="3" name="Localidad" dataDxfId="15"/>
    <tableColumn id="4" name="RFC" dataDxfId="14"/>
    <tableColumn id="5" name="CURP" dataDxfId="13"/>
    <tableColumn id="6" name="Nombre del Trabajador" dataDxfId="12"/>
    <tableColumn id="7" name="Clave integrada" dataDxfId="11"/>
    <tableColumn id="8" name="Partida Presupuestal" dataDxfId="10"/>
    <tableColumn id="9" name="Código de Pago" dataDxfId="9"/>
    <tableColumn id="10" name="Clave de Unidad" dataDxfId="8"/>
    <tableColumn id="11" name="Clave de Sub Unidad" dataDxfId="7"/>
    <tableColumn id="12" name="Clave de Categoría" dataDxfId="6"/>
    <tableColumn id="13" name="Horas semana mes" dataDxfId="5"/>
    <tableColumn id="14" name="Número de Plaza" dataDxfId="4"/>
    <tableColumn id="15" name="Clave CT" dataDxfId="3"/>
    <tableColumn id="16" name="Nombre CT" dataDxfId="2"/>
    <tableColumn id="17" name="Periodo en el CT_x000a_Desde" dataDxfId="1"/>
    <tableColumn id="18" name="Periodo en el CTH_x000a_asta"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6">
    <tabColor theme="5" tint="-0.249977111117893"/>
    <pageSetUpPr fitToPage="1"/>
  </sheetPr>
  <dimension ref="B1:S874"/>
  <sheetViews>
    <sheetView showGridLines="0" tabSelected="1" zoomScale="80" zoomScaleNormal="80" zoomScalePageLayoutView="70" workbookViewId="0"/>
  </sheetViews>
  <sheetFormatPr baseColWidth="10" defaultColWidth="11" defaultRowHeight="15" x14ac:dyDescent="0.25"/>
  <cols>
    <col min="1" max="1" width="3.5703125" style="1" customWidth="1"/>
    <col min="2" max="2" width="17.140625" style="1" customWidth="1"/>
    <col min="3" max="3" width="31.28515625" style="1" bestFit="1" customWidth="1"/>
    <col min="4" max="4" width="49.85546875" style="1" bestFit="1" customWidth="1"/>
    <col min="5" max="5" width="18.85546875" style="1" bestFit="1" customWidth="1"/>
    <col min="6" max="6" width="26" style="1" bestFit="1" customWidth="1"/>
    <col min="7" max="7" width="47.140625" style="1" bestFit="1" customWidth="1"/>
    <col min="8" max="8" width="26.5703125" style="1" bestFit="1" customWidth="1"/>
    <col min="9" max="9" width="11.5703125" style="1" customWidth="1"/>
    <col min="10" max="12" width="9.5703125" style="1" customWidth="1"/>
    <col min="13" max="13" width="11.42578125" style="1" customWidth="1"/>
    <col min="14" max="14" width="9.28515625" style="1" customWidth="1"/>
    <col min="15" max="15" width="12" style="1" customWidth="1"/>
    <col min="16" max="16" width="13.85546875" style="1" customWidth="1"/>
    <col min="17" max="17" width="68.28515625" style="1" bestFit="1" customWidth="1"/>
    <col min="18" max="18" width="15.140625" style="1" customWidth="1"/>
    <col min="19" max="19" width="17.42578125" style="1" customWidth="1"/>
    <col min="20" max="16384" width="11" style="1"/>
  </cols>
  <sheetData>
    <row r="1" spans="2:19" ht="15" customHeight="1" x14ac:dyDescent="0.25"/>
    <row r="2" spans="2:19" ht="15" customHeight="1" x14ac:dyDescent="0.25"/>
    <row r="3" spans="2:19" ht="15" customHeight="1" x14ac:dyDescent="0.25"/>
    <row r="4" spans="2:19" ht="15" customHeight="1" x14ac:dyDescent="0.25"/>
    <row r="5" spans="2:19" ht="15" customHeight="1" x14ac:dyDescent="0.25"/>
    <row r="6" spans="2:19" ht="15" customHeight="1" x14ac:dyDescent="0.25"/>
    <row r="7" spans="2:19" ht="15" customHeight="1" x14ac:dyDescent="0.25"/>
    <row r="8" spans="2:19" ht="15" customHeight="1" x14ac:dyDescent="0.25"/>
    <row r="9" spans="2:19" ht="18.75" x14ac:dyDescent="0.3">
      <c r="B9" s="2" t="s">
        <v>0</v>
      </c>
      <c r="C9" s="3"/>
      <c r="D9" s="3"/>
      <c r="E9" s="3"/>
      <c r="F9" s="3"/>
      <c r="G9" s="3"/>
      <c r="H9" s="3"/>
      <c r="I9" s="3"/>
      <c r="J9" s="3"/>
      <c r="K9" s="3"/>
      <c r="L9" s="3"/>
      <c r="M9" s="3"/>
      <c r="N9" s="3"/>
      <c r="O9" s="3"/>
      <c r="P9" s="3"/>
      <c r="Q9" s="3"/>
      <c r="R9" s="3"/>
      <c r="S9" s="4"/>
    </row>
    <row r="10" spans="2:19" ht="18.75" x14ac:dyDescent="0.3">
      <c r="B10" s="5" t="str">
        <f>IF('[1]Caratula Resumen'!D22="Elige el Periodo…","",'[1]Caratula Resumen'!D22)</f>
        <v>Fondo de Aportaciones para la Educación Básica y Normal (FAEB)</v>
      </c>
      <c r="C10" s="6"/>
      <c r="D10" s="6"/>
      <c r="E10" s="6"/>
      <c r="F10" s="6"/>
      <c r="G10" s="6"/>
      <c r="H10" s="7"/>
      <c r="I10" s="7"/>
      <c r="J10" s="8"/>
      <c r="K10" s="8"/>
      <c r="L10" s="8"/>
      <c r="M10" s="8"/>
      <c r="N10" s="8"/>
      <c r="O10" s="8"/>
      <c r="P10" s="8"/>
      <c r="Q10" s="8"/>
      <c r="R10" s="9"/>
      <c r="S10" s="10" t="str">
        <f>IF('[1]Caratula Resumen'!D23="Elige el Periodo…","",'[1]Caratula Resumen'!D23)</f>
        <v>4to. Trimestre</v>
      </c>
    </row>
    <row r="11" spans="2:19" x14ac:dyDescent="0.25">
      <c r="B11" s="11"/>
      <c r="C11" s="12"/>
      <c r="D11" s="12"/>
      <c r="E11" s="12"/>
      <c r="F11" s="12"/>
      <c r="G11" s="12"/>
      <c r="H11" s="12"/>
      <c r="I11" s="12"/>
      <c r="J11" s="12"/>
      <c r="K11" s="12"/>
      <c r="L11" s="12"/>
      <c r="M11" s="12"/>
      <c r="N11" s="12"/>
      <c r="O11" s="12"/>
      <c r="P11" s="12"/>
      <c r="Q11" s="12"/>
      <c r="R11" s="12"/>
      <c r="S11" s="13"/>
    </row>
    <row r="12" spans="2:19" ht="5.0999999999999996" customHeight="1" x14ac:dyDescent="0.3">
      <c r="B12" s="14"/>
    </row>
    <row r="13" spans="2:19" ht="15" customHeight="1" x14ac:dyDescent="0.25">
      <c r="B13" s="15" t="s">
        <v>1</v>
      </c>
      <c r="C13" s="16" t="s">
        <v>2</v>
      </c>
      <c r="D13" s="16" t="s">
        <v>3</v>
      </c>
      <c r="E13" s="16" t="s">
        <v>4</v>
      </c>
      <c r="F13" s="16" t="s">
        <v>5</v>
      </c>
      <c r="G13" s="17" t="s">
        <v>6</v>
      </c>
      <c r="H13" s="15" t="s">
        <v>7</v>
      </c>
      <c r="I13" s="18" t="s">
        <v>8</v>
      </c>
      <c r="J13" s="18"/>
      <c r="K13" s="18"/>
      <c r="L13" s="18"/>
      <c r="M13" s="18"/>
      <c r="N13" s="18"/>
      <c r="O13" s="18"/>
      <c r="P13" s="16" t="s">
        <v>9</v>
      </c>
      <c r="Q13" s="16" t="s">
        <v>10</v>
      </c>
      <c r="R13" s="18" t="s">
        <v>11</v>
      </c>
      <c r="S13" s="18"/>
    </row>
    <row r="14" spans="2:19" ht="66.2" customHeight="1" x14ac:dyDescent="0.25">
      <c r="B14" s="15"/>
      <c r="C14" s="16"/>
      <c r="D14" s="16"/>
      <c r="E14" s="16"/>
      <c r="F14" s="16"/>
      <c r="G14" s="17"/>
      <c r="H14" s="15"/>
      <c r="I14" s="19" t="s">
        <v>12</v>
      </c>
      <c r="J14" s="19" t="s">
        <v>13</v>
      </c>
      <c r="K14" s="19" t="s">
        <v>14</v>
      </c>
      <c r="L14" s="19" t="s">
        <v>15</v>
      </c>
      <c r="M14" s="19" t="s">
        <v>16</v>
      </c>
      <c r="N14" s="20" t="s">
        <v>17</v>
      </c>
      <c r="O14" s="19" t="s">
        <v>18</v>
      </c>
      <c r="P14" s="16"/>
      <c r="Q14" s="16"/>
      <c r="R14" s="21" t="s">
        <v>19</v>
      </c>
      <c r="S14" s="21" t="s">
        <v>20</v>
      </c>
    </row>
    <row r="15" spans="2:19" ht="5.0999999999999996" customHeight="1" x14ac:dyDescent="0.25">
      <c r="C15" s="22"/>
    </row>
    <row r="16" spans="2:19" ht="45" hidden="1" x14ac:dyDescent="0.25">
      <c r="B16" s="23" t="s">
        <v>1</v>
      </c>
      <c r="C16" s="24" t="s">
        <v>2</v>
      </c>
      <c r="D16" s="24" t="s">
        <v>3</v>
      </c>
      <c r="E16" s="24" t="s">
        <v>4</v>
      </c>
      <c r="F16" s="24" t="s">
        <v>5</v>
      </c>
      <c r="G16" s="23" t="s">
        <v>6</v>
      </c>
      <c r="H16" s="23" t="s">
        <v>7</v>
      </c>
      <c r="I16" s="25" t="s">
        <v>12</v>
      </c>
      <c r="J16" s="25" t="s">
        <v>13</v>
      </c>
      <c r="K16" s="25" t="s">
        <v>14</v>
      </c>
      <c r="L16" s="25" t="s">
        <v>15</v>
      </c>
      <c r="M16" s="25" t="s">
        <v>16</v>
      </c>
      <c r="N16" s="25" t="s">
        <v>21</v>
      </c>
      <c r="O16" s="25" t="s">
        <v>18</v>
      </c>
      <c r="P16" s="24" t="s">
        <v>9</v>
      </c>
      <c r="Q16" s="24" t="s">
        <v>10</v>
      </c>
      <c r="R16" s="26" t="s">
        <v>22</v>
      </c>
      <c r="S16" s="26" t="s">
        <v>23</v>
      </c>
    </row>
    <row r="17" spans="2:19" x14ac:dyDescent="0.25">
      <c r="B17" s="27" t="s">
        <v>24</v>
      </c>
      <c r="C17" s="28" t="s">
        <v>25</v>
      </c>
      <c r="D17" s="28" t="s">
        <v>26</v>
      </c>
      <c r="E17" s="29" t="s">
        <v>27</v>
      </c>
      <c r="F17" s="29" t="s">
        <v>28</v>
      </c>
      <c r="G17" s="28" t="s">
        <v>29</v>
      </c>
      <c r="H17" s="27" t="s">
        <v>30</v>
      </c>
      <c r="I17" s="30" t="s">
        <v>31</v>
      </c>
      <c r="J17" s="31" t="s">
        <v>32</v>
      </c>
      <c r="K17" s="30" t="s">
        <v>33</v>
      </c>
      <c r="L17" s="30" t="s">
        <v>34</v>
      </c>
      <c r="M17" s="32" t="s">
        <v>35</v>
      </c>
      <c r="N17" s="33" t="s">
        <v>36</v>
      </c>
      <c r="O17" s="30" t="s">
        <v>37</v>
      </c>
      <c r="P17" s="29" t="s">
        <v>38</v>
      </c>
      <c r="Q17" s="34" t="s">
        <v>39</v>
      </c>
      <c r="R17" s="35">
        <v>20060926</v>
      </c>
      <c r="S17" s="35">
        <v>99999999</v>
      </c>
    </row>
    <row r="18" spans="2:19" x14ac:dyDescent="0.25">
      <c r="B18" s="27" t="s">
        <v>24</v>
      </c>
      <c r="C18" s="28" t="s">
        <v>40</v>
      </c>
      <c r="D18" s="28" t="s">
        <v>41</v>
      </c>
      <c r="E18" s="29" t="s">
        <v>42</v>
      </c>
      <c r="F18" s="29" t="s">
        <v>43</v>
      </c>
      <c r="G18" s="28" t="s">
        <v>44</v>
      </c>
      <c r="H18" s="27" t="s">
        <v>45</v>
      </c>
      <c r="I18" s="30" t="s">
        <v>31</v>
      </c>
      <c r="J18" s="31" t="s">
        <v>32</v>
      </c>
      <c r="K18" s="30" t="s">
        <v>33</v>
      </c>
      <c r="L18" s="30" t="s">
        <v>46</v>
      </c>
      <c r="M18" s="32" t="s">
        <v>47</v>
      </c>
      <c r="N18" s="33" t="s">
        <v>48</v>
      </c>
      <c r="O18" s="30" t="s">
        <v>49</v>
      </c>
      <c r="P18" s="29" t="s">
        <v>50</v>
      </c>
      <c r="Q18" s="34" t="s">
        <v>51</v>
      </c>
      <c r="R18" s="35">
        <v>20061018</v>
      </c>
      <c r="S18" s="35">
        <v>99999999</v>
      </c>
    </row>
    <row r="19" spans="2:19" x14ac:dyDescent="0.25">
      <c r="B19" s="27" t="s">
        <v>24</v>
      </c>
      <c r="C19" s="28" t="s">
        <v>52</v>
      </c>
      <c r="D19" s="28" t="s">
        <v>53</v>
      </c>
      <c r="E19" s="29" t="s">
        <v>54</v>
      </c>
      <c r="F19" s="29" t="s">
        <v>55</v>
      </c>
      <c r="G19" s="28" t="s">
        <v>56</v>
      </c>
      <c r="H19" s="27" t="s">
        <v>57</v>
      </c>
      <c r="I19" s="30" t="s">
        <v>31</v>
      </c>
      <c r="J19" s="31" t="s">
        <v>32</v>
      </c>
      <c r="K19" s="30" t="s">
        <v>33</v>
      </c>
      <c r="L19" s="30" t="s">
        <v>58</v>
      </c>
      <c r="M19" s="32" t="s">
        <v>59</v>
      </c>
      <c r="N19" s="33" t="s">
        <v>48</v>
      </c>
      <c r="O19" s="30" t="s">
        <v>60</v>
      </c>
      <c r="P19" s="29" t="s">
        <v>61</v>
      </c>
      <c r="Q19" s="34" t="s">
        <v>62</v>
      </c>
      <c r="R19" s="35">
        <v>19820911</v>
      </c>
      <c r="S19" s="35">
        <v>99999999</v>
      </c>
    </row>
    <row r="20" spans="2:19" x14ac:dyDescent="0.25">
      <c r="B20" s="27" t="s">
        <v>24</v>
      </c>
      <c r="C20" s="28" t="s">
        <v>63</v>
      </c>
      <c r="D20" s="28" t="s">
        <v>64</v>
      </c>
      <c r="E20" s="29" t="s">
        <v>65</v>
      </c>
      <c r="F20" s="29" t="s">
        <v>66</v>
      </c>
      <c r="G20" s="28" t="s">
        <v>67</v>
      </c>
      <c r="H20" s="27" t="s">
        <v>68</v>
      </c>
      <c r="I20" s="30" t="s">
        <v>31</v>
      </c>
      <c r="J20" s="31" t="s">
        <v>32</v>
      </c>
      <c r="K20" s="30" t="s">
        <v>33</v>
      </c>
      <c r="L20" s="30" t="s">
        <v>34</v>
      </c>
      <c r="M20" s="32" t="s">
        <v>69</v>
      </c>
      <c r="N20" s="33" t="s">
        <v>70</v>
      </c>
      <c r="O20" s="30" t="s">
        <v>71</v>
      </c>
      <c r="P20" s="29" t="s">
        <v>72</v>
      </c>
      <c r="Q20" s="34" t="s">
        <v>73</v>
      </c>
      <c r="R20" s="35">
        <v>20100901</v>
      </c>
      <c r="S20" s="35">
        <v>99999999</v>
      </c>
    </row>
    <row r="21" spans="2:19" x14ac:dyDescent="0.25">
      <c r="B21" s="27" t="s">
        <v>24</v>
      </c>
      <c r="C21" s="28" t="s">
        <v>52</v>
      </c>
      <c r="D21" s="28" t="s">
        <v>53</v>
      </c>
      <c r="E21" s="29" t="s">
        <v>74</v>
      </c>
      <c r="F21" s="29" t="s">
        <v>75</v>
      </c>
      <c r="G21" s="28" t="s">
        <v>76</v>
      </c>
      <c r="H21" s="27" t="s">
        <v>77</v>
      </c>
      <c r="I21" s="30" t="s">
        <v>31</v>
      </c>
      <c r="J21" s="31" t="s">
        <v>32</v>
      </c>
      <c r="K21" s="30" t="s">
        <v>33</v>
      </c>
      <c r="L21" s="30" t="s">
        <v>58</v>
      </c>
      <c r="M21" s="32" t="s">
        <v>59</v>
      </c>
      <c r="N21" s="33" t="s">
        <v>48</v>
      </c>
      <c r="O21" s="30" t="s">
        <v>78</v>
      </c>
      <c r="P21" s="29" t="s">
        <v>79</v>
      </c>
      <c r="Q21" s="34" t="s">
        <v>80</v>
      </c>
      <c r="R21" s="35">
        <v>19820911</v>
      </c>
      <c r="S21" s="35">
        <v>99999999</v>
      </c>
    </row>
    <row r="22" spans="2:19" x14ac:dyDescent="0.25">
      <c r="B22" s="27" t="s">
        <v>24</v>
      </c>
      <c r="C22" s="28" t="s">
        <v>25</v>
      </c>
      <c r="D22" s="28" t="s">
        <v>26</v>
      </c>
      <c r="E22" s="29" t="s">
        <v>81</v>
      </c>
      <c r="F22" s="29" t="s">
        <v>82</v>
      </c>
      <c r="G22" s="28" t="s">
        <v>83</v>
      </c>
      <c r="H22" s="27" t="s">
        <v>84</v>
      </c>
      <c r="I22" s="30" t="s">
        <v>31</v>
      </c>
      <c r="J22" s="31" t="s">
        <v>32</v>
      </c>
      <c r="K22" s="30" t="s">
        <v>33</v>
      </c>
      <c r="L22" s="30" t="s">
        <v>58</v>
      </c>
      <c r="M22" s="32" t="s">
        <v>59</v>
      </c>
      <c r="N22" s="33" t="s">
        <v>48</v>
      </c>
      <c r="O22" s="30" t="s">
        <v>85</v>
      </c>
      <c r="P22" s="29" t="s">
        <v>86</v>
      </c>
      <c r="Q22" s="34" t="s">
        <v>87</v>
      </c>
      <c r="R22" s="35">
        <v>19980710</v>
      </c>
      <c r="S22" s="35">
        <v>99999999</v>
      </c>
    </row>
    <row r="23" spans="2:19" x14ac:dyDescent="0.25">
      <c r="B23" s="27" t="s">
        <v>24</v>
      </c>
      <c r="C23" s="28" t="s">
        <v>88</v>
      </c>
      <c r="D23" s="28" t="s">
        <v>88</v>
      </c>
      <c r="E23" s="29" t="s">
        <v>89</v>
      </c>
      <c r="F23" s="29" t="s">
        <v>90</v>
      </c>
      <c r="G23" s="28" t="s">
        <v>91</v>
      </c>
      <c r="H23" s="27" t="s">
        <v>92</v>
      </c>
      <c r="I23" s="30" t="s">
        <v>31</v>
      </c>
      <c r="J23" s="31" t="s">
        <v>32</v>
      </c>
      <c r="K23" s="30" t="s">
        <v>33</v>
      </c>
      <c r="L23" s="30" t="s">
        <v>58</v>
      </c>
      <c r="M23" s="32" t="s">
        <v>59</v>
      </c>
      <c r="N23" s="33" t="s">
        <v>48</v>
      </c>
      <c r="O23" s="30" t="s">
        <v>93</v>
      </c>
      <c r="P23" s="29" t="s">
        <v>94</v>
      </c>
      <c r="Q23" s="34" t="s">
        <v>95</v>
      </c>
      <c r="R23" s="35">
        <v>19820911</v>
      </c>
      <c r="S23" s="35">
        <v>99999999</v>
      </c>
    </row>
    <row r="24" spans="2:19" x14ac:dyDescent="0.25">
      <c r="B24" s="27" t="s">
        <v>24</v>
      </c>
      <c r="C24" s="28" t="s">
        <v>96</v>
      </c>
      <c r="D24" s="28" t="s">
        <v>97</v>
      </c>
      <c r="E24" s="29" t="s">
        <v>98</v>
      </c>
      <c r="F24" s="29" t="s">
        <v>99</v>
      </c>
      <c r="G24" s="28" t="s">
        <v>100</v>
      </c>
      <c r="H24" s="27" t="s">
        <v>101</v>
      </c>
      <c r="I24" s="30" t="s">
        <v>31</v>
      </c>
      <c r="J24" s="31" t="s">
        <v>32</v>
      </c>
      <c r="K24" s="30" t="s">
        <v>33</v>
      </c>
      <c r="L24" s="30" t="s">
        <v>34</v>
      </c>
      <c r="M24" s="32" t="s">
        <v>69</v>
      </c>
      <c r="N24" s="33" t="s">
        <v>102</v>
      </c>
      <c r="O24" s="30" t="s">
        <v>103</v>
      </c>
      <c r="P24" s="29" t="s">
        <v>104</v>
      </c>
      <c r="Q24" s="34" t="s">
        <v>105</v>
      </c>
      <c r="R24" s="35">
        <v>20030902</v>
      </c>
      <c r="S24" s="35">
        <v>99999999</v>
      </c>
    </row>
    <row r="25" spans="2:19" x14ac:dyDescent="0.25">
      <c r="B25" s="27" t="s">
        <v>24</v>
      </c>
      <c r="C25" s="28" t="s">
        <v>106</v>
      </c>
      <c r="D25" s="28" t="s">
        <v>106</v>
      </c>
      <c r="E25" s="29" t="s">
        <v>107</v>
      </c>
      <c r="F25" s="29" t="s">
        <v>108</v>
      </c>
      <c r="G25" s="28" t="s">
        <v>109</v>
      </c>
      <c r="H25" s="27" t="s">
        <v>110</v>
      </c>
      <c r="I25" s="30" t="s">
        <v>31</v>
      </c>
      <c r="J25" s="31" t="s">
        <v>32</v>
      </c>
      <c r="K25" s="30" t="s">
        <v>33</v>
      </c>
      <c r="L25" s="30" t="s">
        <v>32</v>
      </c>
      <c r="M25" s="32" t="s">
        <v>111</v>
      </c>
      <c r="N25" s="33" t="s">
        <v>70</v>
      </c>
      <c r="O25" s="30" t="s">
        <v>112</v>
      </c>
      <c r="P25" s="29" t="s">
        <v>113</v>
      </c>
      <c r="Q25" s="34" t="s">
        <v>114</v>
      </c>
      <c r="R25" s="35">
        <v>20080827</v>
      </c>
      <c r="S25" s="35">
        <v>99999999</v>
      </c>
    </row>
    <row r="26" spans="2:19" x14ac:dyDescent="0.25">
      <c r="B26" s="27" t="s">
        <v>24</v>
      </c>
      <c r="C26" s="28" t="s">
        <v>115</v>
      </c>
      <c r="D26" s="28" t="s">
        <v>115</v>
      </c>
      <c r="E26" s="29" t="s">
        <v>116</v>
      </c>
      <c r="F26" s="29" t="s">
        <v>117</v>
      </c>
      <c r="G26" s="28" t="s">
        <v>118</v>
      </c>
      <c r="H26" s="27" t="s">
        <v>119</v>
      </c>
      <c r="I26" s="30" t="s">
        <v>31</v>
      </c>
      <c r="J26" s="31" t="s">
        <v>32</v>
      </c>
      <c r="K26" s="30" t="s">
        <v>33</v>
      </c>
      <c r="L26" s="30" t="s">
        <v>58</v>
      </c>
      <c r="M26" s="32" t="s">
        <v>59</v>
      </c>
      <c r="N26" s="33" t="s">
        <v>48</v>
      </c>
      <c r="O26" s="30" t="s">
        <v>120</v>
      </c>
      <c r="P26" s="29" t="s">
        <v>121</v>
      </c>
      <c r="Q26" s="34" t="s">
        <v>122</v>
      </c>
      <c r="R26" s="35">
        <v>20040907</v>
      </c>
      <c r="S26" s="35">
        <v>99999999</v>
      </c>
    </row>
    <row r="27" spans="2:19" x14ac:dyDescent="0.25">
      <c r="B27" s="27" t="s">
        <v>24</v>
      </c>
      <c r="C27" s="28" t="s">
        <v>25</v>
      </c>
      <c r="D27" s="28" t="s">
        <v>26</v>
      </c>
      <c r="E27" s="29" t="s">
        <v>123</v>
      </c>
      <c r="F27" s="29" t="s">
        <v>124</v>
      </c>
      <c r="G27" s="28" t="s">
        <v>125</v>
      </c>
      <c r="H27" s="27" t="s">
        <v>126</v>
      </c>
      <c r="I27" s="30" t="s">
        <v>31</v>
      </c>
      <c r="J27" s="31" t="s">
        <v>32</v>
      </c>
      <c r="K27" s="30" t="s">
        <v>33</v>
      </c>
      <c r="L27" s="30" t="s">
        <v>32</v>
      </c>
      <c r="M27" s="32" t="s">
        <v>127</v>
      </c>
      <c r="N27" s="33" t="s">
        <v>128</v>
      </c>
      <c r="O27" s="30" t="s">
        <v>129</v>
      </c>
      <c r="P27" s="29" t="s">
        <v>130</v>
      </c>
      <c r="Q27" s="34" t="s">
        <v>131</v>
      </c>
      <c r="R27" s="35">
        <v>19830512</v>
      </c>
      <c r="S27" s="35">
        <v>99999999</v>
      </c>
    </row>
    <row r="28" spans="2:19" x14ac:dyDescent="0.25">
      <c r="B28" s="27" t="s">
        <v>24</v>
      </c>
      <c r="C28" s="28" t="s">
        <v>132</v>
      </c>
      <c r="D28" s="28" t="s">
        <v>133</v>
      </c>
      <c r="E28" s="29" t="s">
        <v>134</v>
      </c>
      <c r="F28" s="29" t="s">
        <v>135</v>
      </c>
      <c r="G28" s="28" t="s">
        <v>136</v>
      </c>
      <c r="H28" s="27" t="s">
        <v>137</v>
      </c>
      <c r="I28" s="30" t="s">
        <v>31</v>
      </c>
      <c r="J28" s="31" t="s">
        <v>32</v>
      </c>
      <c r="K28" s="30" t="s">
        <v>33</v>
      </c>
      <c r="L28" s="30" t="s">
        <v>58</v>
      </c>
      <c r="M28" s="32" t="s">
        <v>59</v>
      </c>
      <c r="N28" s="33" t="s">
        <v>48</v>
      </c>
      <c r="O28" s="30" t="s">
        <v>138</v>
      </c>
      <c r="P28" s="29" t="s">
        <v>139</v>
      </c>
      <c r="Q28" s="34" t="s">
        <v>140</v>
      </c>
      <c r="R28" s="35">
        <v>19820911</v>
      </c>
      <c r="S28" s="35">
        <v>99999999</v>
      </c>
    </row>
    <row r="29" spans="2:19" x14ac:dyDescent="0.25">
      <c r="B29" s="27" t="s">
        <v>24</v>
      </c>
      <c r="C29" s="28" t="s">
        <v>141</v>
      </c>
      <c r="D29" s="28" t="s">
        <v>141</v>
      </c>
      <c r="E29" s="29" t="s">
        <v>142</v>
      </c>
      <c r="F29" s="29" t="s">
        <v>143</v>
      </c>
      <c r="G29" s="28" t="s">
        <v>144</v>
      </c>
      <c r="H29" s="27" t="s">
        <v>145</v>
      </c>
      <c r="I29" s="30" t="s">
        <v>31</v>
      </c>
      <c r="J29" s="31" t="s">
        <v>32</v>
      </c>
      <c r="K29" s="30" t="s">
        <v>33</v>
      </c>
      <c r="L29" s="30" t="s">
        <v>34</v>
      </c>
      <c r="M29" s="32" t="s">
        <v>35</v>
      </c>
      <c r="N29" s="33" t="s">
        <v>146</v>
      </c>
      <c r="O29" s="30" t="s">
        <v>147</v>
      </c>
      <c r="P29" s="29" t="s">
        <v>148</v>
      </c>
      <c r="Q29" s="34" t="s">
        <v>149</v>
      </c>
      <c r="R29" s="35">
        <v>19820911</v>
      </c>
      <c r="S29" s="35">
        <v>99999999</v>
      </c>
    </row>
    <row r="30" spans="2:19" x14ac:dyDescent="0.25">
      <c r="B30" s="27" t="s">
        <v>24</v>
      </c>
      <c r="C30" s="28" t="s">
        <v>132</v>
      </c>
      <c r="D30" s="28" t="s">
        <v>133</v>
      </c>
      <c r="E30" s="29" t="s">
        <v>150</v>
      </c>
      <c r="F30" s="29" t="s">
        <v>151</v>
      </c>
      <c r="G30" s="28" t="s">
        <v>152</v>
      </c>
      <c r="H30" s="27" t="s">
        <v>153</v>
      </c>
      <c r="I30" s="30" t="s">
        <v>31</v>
      </c>
      <c r="J30" s="31" t="s">
        <v>32</v>
      </c>
      <c r="K30" s="30" t="s">
        <v>33</v>
      </c>
      <c r="L30" s="30" t="s">
        <v>58</v>
      </c>
      <c r="M30" s="32" t="s">
        <v>59</v>
      </c>
      <c r="N30" s="33" t="s">
        <v>48</v>
      </c>
      <c r="O30" s="30" t="s">
        <v>154</v>
      </c>
      <c r="P30" s="29" t="s">
        <v>155</v>
      </c>
      <c r="Q30" s="34" t="s">
        <v>156</v>
      </c>
      <c r="R30" s="35">
        <v>19820911</v>
      </c>
      <c r="S30" s="35">
        <v>99999999</v>
      </c>
    </row>
    <row r="31" spans="2:19" x14ac:dyDescent="0.25">
      <c r="B31" s="27" t="s">
        <v>24</v>
      </c>
      <c r="C31" s="28" t="s">
        <v>157</v>
      </c>
      <c r="D31" s="28" t="s">
        <v>158</v>
      </c>
      <c r="E31" s="29" t="s">
        <v>159</v>
      </c>
      <c r="F31" s="29" t="s">
        <v>160</v>
      </c>
      <c r="G31" s="28" t="s">
        <v>161</v>
      </c>
      <c r="H31" s="27" t="s">
        <v>162</v>
      </c>
      <c r="I31" s="30" t="s">
        <v>31</v>
      </c>
      <c r="J31" s="31" t="s">
        <v>32</v>
      </c>
      <c r="K31" s="30" t="s">
        <v>33</v>
      </c>
      <c r="L31" s="30" t="s">
        <v>34</v>
      </c>
      <c r="M31" s="32" t="s">
        <v>69</v>
      </c>
      <c r="N31" s="33" t="s">
        <v>163</v>
      </c>
      <c r="O31" s="30" t="s">
        <v>164</v>
      </c>
      <c r="P31" s="29" t="s">
        <v>165</v>
      </c>
      <c r="Q31" s="34" t="s">
        <v>166</v>
      </c>
      <c r="R31" s="35">
        <v>19820911</v>
      </c>
      <c r="S31" s="35">
        <v>99999999</v>
      </c>
    </row>
    <row r="32" spans="2:19" x14ac:dyDescent="0.25">
      <c r="B32" s="27" t="s">
        <v>24</v>
      </c>
      <c r="C32" s="28" t="s">
        <v>167</v>
      </c>
      <c r="D32" s="28" t="s">
        <v>168</v>
      </c>
      <c r="E32" s="29" t="s">
        <v>169</v>
      </c>
      <c r="F32" s="29" t="s">
        <v>170</v>
      </c>
      <c r="G32" s="28" t="s">
        <v>171</v>
      </c>
      <c r="H32" s="27" t="s">
        <v>172</v>
      </c>
      <c r="I32" s="30" t="s">
        <v>31</v>
      </c>
      <c r="J32" s="31" t="s">
        <v>32</v>
      </c>
      <c r="K32" s="30" t="s">
        <v>33</v>
      </c>
      <c r="L32" s="30" t="s">
        <v>32</v>
      </c>
      <c r="M32" s="32" t="s">
        <v>127</v>
      </c>
      <c r="N32" s="33" t="s">
        <v>102</v>
      </c>
      <c r="O32" s="30" t="s">
        <v>173</v>
      </c>
      <c r="P32" s="29" t="s">
        <v>174</v>
      </c>
      <c r="Q32" s="34" t="s">
        <v>175</v>
      </c>
      <c r="R32" s="35">
        <v>19971001</v>
      </c>
      <c r="S32" s="35">
        <v>99999999</v>
      </c>
    </row>
    <row r="33" spans="2:19" x14ac:dyDescent="0.25">
      <c r="B33" s="27" t="s">
        <v>24</v>
      </c>
      <c r="C33" s="28" t="s">
        <v>25</v>
      </c>
      <c r="D33" s="28" t="s">
        <v>26</v>
      </c>
      <c r="E33" s="29" t="s">
        <v>176</v>
      </c>
      <c r="F33" s="29" t="s">
        <v>177</v>
      </c>
      <c r="G33" s="28" t="s">
        <v>178</v>
      </c>
      <c r="H33" s="27" t="s">
        <v>179</v>
      </c>
      <c r="I33" s="30" t="s">
        <v>31</v>
      </c>
      <c r="J33" s="31" t="s">
        <v>32</v>
      </c>
      <c r="K33" s="30" t="s">
        <v>33</v>
      </c>
      <c r="L33" s="30" t="s">
        <v>34</v>
      </c>
      <c r="M33" s="32" t="s">
        <v>180</v>
      </c>
      <c r="N33" s="33" t="s">
        <v>181</v>
      </c>
      <c r="O33" s="30" t="s">
        <v>182</v>
      </c>
      <c r="P33" s="29" t="s">
        <v>183</v>
      </c>
      <c r="Q33" s="34" t="s">
        <v>184</v>
      </c>
      <c r="R33" s="35">
        <v>19820911</v>
      </c>
      <c r="S33" s="35">
        <v>99999999</v>
      </c>
    </row>
    <row r="34" spans="2:19" x14ac:dyDescent="0.25">
      <c r="B34" s="27" t="s">
        <v>24</v>
      </c>
      <c r="C34" s="28" t="s">
        <v>185</v>
      </c>
      <c r="D34" s="28" t="s">
        <v>185</v>
      </c>
      <c r="E34" s="29" t="s">
        <v>186</v>
      </c>
      <c r="F34" s="29" t="s">
        <v>187</v>
      </c>
      <c r="G34" s="28" t="s">
        <v>188</v>
      </c>
      <c r="H34" s="27" t="s">
        <v>189</v>
      </c>
      <c r="I34" s="30" t="s">
        <v>31</v>
      </c>
      <c r="J34" s="31" t="s">
        <v>32</v>
      </c>
      <c r="K34" s="30" t="s">
        <v>33</v>
      </c>
      <c r="L34" s="30" t="s">
        <v>46</v>
      </c>
      <c r="M34" s="32" t="s">
        <v>47</v>
      </c>
      <c r="N34" s="33" t="s">
        <v>48</v>
      </c>
      <c r="O34" s="30" t="s">
        <v>190</v>
      </c>
      <c r="P34" s="29" t="s">
        <v>191</v>
      </c>
      <c r="Q34" s="34" t="s">
        <v>192</v>
      </c>
      <c r="R34" s="35">
        <v>19820911</v>
      </c>
      <c r="S34" s="35">
        <v>99999999</v>
      </c>
    </row>
    <row r="35" spans="2:19" x14ac:dyDescent="0.25">
      <c r="B35" s="27" t="s">
        <v>24</v>
      </c>
      <c r="C35" s="28" t="s">
        <v>193</v>
      </c>
      <c r="D35" s="28" t="s">
        <v>193</v>
      </c>
      <c r="E35" s="29" t="s">
        <v>194</v>
      </c>
      <c r="F35" s="29" t="s">
        <v>195</v>
      </c>
      <c r="G35" s="28" t="s">
        <v>196</v>
      </c>
      <c r="H35" s="27" t="s">
        <v>197</v>
      </c>
      <c r="I35" s="30" t="s">
        <v>31</v>
      </c>
      <c r="J35" s="31" t="s">
        <v>32</v>
      </c>
      <c r="K35" s="30" t="s">
        <v>33</v>
      </c>
      <c r="L35" s="30" t="s">
        <v>58</v>
      </c>
      <c r="M35" s="32" t="s">
        <v>59</v>
      </c>
      <c r="N35" s="33" t="s">
        <v>48</v>
      </c>
      <c r="O35" s="30" t="s">
        <v>198</v>
      </c>
      <c r="P35" s="29" t="s">
        <v>199</v>
      </c>
      <c r="Q35" s="34" t="s">
        <v>200</v>
      </c>
      <c r="R35" s="35">
        <v>19820911</v>
      </c>
      <c r="S35" s="35">
        <v>99999999</v>
      </c>
    </row>
    <row r="36" spans="2:19" x14ac:dyDescent="0.25">
      <c r="B36" s="27" t="s">
        <v>24</v>
      </c>
      <c r="C36" s="28" t="s">
        <v>201</v>
      </c>
      <c r="D36" s="28" t="s">
        <v>202</v>
      </c>
      <c r="E36" s="29" t="s">
        <v>203</v>
      </c>
      <c r="F36" s="29" t="s">
        <v>204</v>
      </c>
      <c r="G36" s="28" t="s">
        <v>205</v>
      </c>
      <c r="H36" s="27" t="s">
        <v>206</v>
      </c>
      <c r="I36" s="30" t="s">
        <v>31</v>
      </c>
      <c r="J36" s="31" t="s">
        <v>32</v>
      </c>
      <c r="K36" s="30" t="s">
        <v>33</v>
      </c>
      <c r="L36" s="30" t="s">
        <v>32</v>
      </c>
      <c r="M36" s="32" t="s">
        <v>111</v>
      </c>
      <c r="N36" s="33" t="s">
        <v>70</v>
      </c>
      <c r="O36" s="30" t="s">
        <v>207</v>
      </c>
      <c r="P36" s="29" t="s">
        <v>208</v>
      </c>
      <c r="Q36" s="34" t="s">
        <v>209</v>
      </c>
      <c r="R36" s="35">
        <v>20041015</v>
      </c>
      <c r="S36" s="35">
        <v>99999999</v>
      </c>
    </row>
    <row r="37" spans="2:19" x14ac:dyDescent="0.25">
      <c r="B37" s="27" t="s">
        <v>24</v>
      </c>
      <c r="C37" s="28" t="s">
        <v>210</v>
      </c>
      <c r="D37" s="28" t="s">
        <v>211</v>
      </c>
      <c r="E37" s="29" t="s">
        <v>212</v>
      </c>
      <c r="F37" s="29" t="s">
        <v>213</v>
      </c>
      <c r="G37" s="28" t="s">
        <v>214</v>
      </c>
      <c r="H37" s="27" t="s">
        <v>215</v>
      </c>
      <c r="I37" s="30" t="s">
        <v>31</v>
      </c>
      <c r="J37" s="31" t="s">
        <v>32</v>
      </c>
      <c r="K37" s="30" t="s">
        <v>33</v>
      </c>
      <c r="L37" s="30" t="s">
        <v>58</v>
      </c>
      <c r="M37" s="32" t="s">
        <v>59</v>
      </c>
      <c r="N37" s="33" t="s">
        <v>48</v>
      </c>
      <c r="O37" s="30" t="s">
        <v>216</v>
      </c>
      <c r="P37" s="29" t="s">
        <v>217</v>
      </c>
      <c r="Q37" s="34" t="s">
        <v>218</v>
      </c>
      <c r="R37" s="35">
        <v>19820911</v>
      </c>
      <c r="S37" s="35">
        <v>99999999</v>
      </c>
    </row>
    <row r="38" spans="2:19" x14ac:dyDescent="0.25">
      <c r="B38" s="27" t="s">
        <v>24</v>
      </c>
      <c r="C38" s="28" t="s">
        <v>210</v>
      </c>
      <c r="D38" s="28" t="s">
        <v>219</v>
      </c>
      <c r="E38" s="29" t="s">
        <v>220</v>
      </c>
      <c r="F38" s="29" t="s">
        <v>221</v>
      </c>
      <c r="G38" s="28" t="s">
        <v>222</v>
      </c>
      <c r="H38" s="27" t="s">
        <v>223</v>
      </c>
      <c r="I38" s="30" t="s">
        <v>31</v>
      </c>
      <c r="J38" s="31" t="s">
        <v>32</v>
      </c>
      <c r="K38" s="30" t="s">
        <v>33</v>
      </c>
      <c r="L38" s="30" t="s">
        <v>58</v>
      </c>
      <c r="M38" s="32" t="s">
        <v>59</v>
      </c>
      <c r="N38" s="33" t="s">
        <v>48</v>
      </c>
      <c r="O38" s="30" t="s">
        <v>224</v>
      </c>
      <c r="P38" s="29" t="s">
        <v>225</v>
      </c>
      <c r="Q38" s="34" t="s">
        <v>226</v>
      </c>
      <c r="R38" s="35">
        <v>19820911</v>
      </c>
      <c r="S38" s="35">
        <v>99999999</v>
      </c>
    </row>
    <row r="39" spans="2:19" x14ac:dyDescent="0.25">
      <c r="B39" s="27" t="s">
        <v>24</v>
      </c>
      <c r="C39" s="28" t="s">
        <v>52</v>
      </c>
      <c r="D39" s="28" t="s">
        <v>53</v>
      </c>
      <c r="E39" s="29" t="s">
        <v>227</v>
      </c>
      <c r="F39" s="29" t="s">
        <v>228</v>
      </c>
      <c r="G39" s="28" t="s">
        <v>229</v>
      </c>
      <c r="H39" s="27" t="s">
        <v>230</v>
      </c>
      <c r="I39" s="30" t="s">
        <v>31</v>
      </c>
      <c r="J39" s="31" t="s">
        <v>32</v>
      </c>
      <c r="K39" s="30" t="s">
        <v>33</v>
      </c>
      <c r="L39" s="30" t="s">
        <v>58</v>
      </c>
      <c r="M39" s="32" t="s">
        <v>59</v>
      </c>
      <c r="N39" s="33" t="s">
        <v>48</v>
      </c>
      <c r="O39" s="30" t="s">
        <v>231</v>
      </c>
      <c r="P39" s="29" t="s">
        <v>232</v>
      </c>
      <c r="Q39" s="34" t="s">
        <v>233</v>
      </c>
      <c r="R39" s="35">
        <v>20040907</v>
      </c>
      <c r="S39" s="35">
        <v>99999999</v>
      </c>
    </row>
    <row r="40" spans="2:19" x14ac:dyDescent="0.25">
      <c r="B40" s="27" t="s">
        <v>24</v>
      </c>
      <c r="C40" s="28" t="s">
        <v>234</v>
      </c>
      <c r="D40" s="28" t="s">
        <v>234</v>
      </c>
      <c r="E40" s="29" t="s">
        <v>235</v>
      </c>
      <c r="F40" s="29" t="s">
        <v>236</v>
      </c>
      <c r="G40" s="28" t="s">
        <v>237</v>
      </c>
      <c r="H40" s="27" t="s">
        <v>238</v>
      </c>
      <c r="I40" s="30" t="s">
        <v>31</v>
      </c>
      <c r="J40" s="31" t="s">
        <v>32</v>
      </c>
      <c r="K40" s="30" t="s">
        <v>33</v>
      </c>
      <c r="L40" s="30" t="s">
        <v>34</v>
      </c>
      <c r="M40" s="32" t="s">
        <v>69</v>
      </c>
      <c r="N40" s="33" t="s">
        <v>181</v>
      </c>
      <c r="O40" s="30" t="s">
        <v>239</v>
      </c>
      <c r="P40" s="29" t="s">
        <v>240</v>
      </c>
      <c r="Q40" s="34" t="s">
        <v>241</v>
      </c>
      <c r="R40" s="35">
        <v>20080901</v>
      </c>
      <c r="S40" s="35">
        <v>99999999</v>
      </c>
    </row>
    <row r="41" spans="2:19" x14ac:dyDescent="0.25">
      <c r="B41" s="27" t="s">
        <v>24</v>
      </c>
      <c r="C41" s="28" t="s">
        <v>242</v>
      </c>
      <c r="D41" s="28" t="s">
        <v>242</v>
      </c>
      <c r="E41" s="29" t="s">
        <v>243</v>
      </c>
      <c r="F41" s="29" t="s">
        <v>244</v>
      </c>
      <c r="G41" s="28" t="s">
        <v>245</v>
      </c>
      <c r="H41" s="27" t="s">
        <v>246</v>
      </c>
      <c r="I41" s="30" t="s">
        <v>31</v>
      </c>
      <c r="J41" s="31" t="s">
        <v>32</v>
      </c>
      <c r="K41" s="30" t="s">
        <v>33</v>
      </c>
      <c r="L41" s="30" t="s">
        <v>58</v>
      </c>
      <c r="M41" s="32" t="s">
        <v>59</v>
      </c>
      <c r="N41" s="33" t="s">
        <v>48</v>
      </c>
      <c r="O41" s="30" t="s">
        <v>247</v>
      </c>
      <c r="P41" s="29" t="s">
        <v>248</v>
      </c>
      <c r="Q41" s="34" t="s">
        <v>249</v>
      </c>
      <c r="R41" s="35">
        <v>19820911</v>
      </c>
      <c r="S41" s="35">
        <v>99999999</v>
      </c>
    </row>
    <row r="42" spans="2:19" x14ac:dyDescent="0.25">
      <c r="B42" s="27" t="s">
        <v>24</v>
      </c>
      <c r="C42" s="28" t="s">
        <v>250</v>
      </c>
      <c r="D42" s="28" t="s">
        <v>251</v>
      </c>
      <c r="E42" s="29" t="s">
        <v>252</v>
      </c>
      <c r="F42" s="29" t="s">
        <v>253</v>
      </c>
      <c r="G42" s="28" t="s">
        <v>254</v>
      </c>
      <c r="H42" s="27" t="s">
        <v>255</v>
      </c>
      <c r="I42" s="30" t="s">
        <v>31</v>
      </c>
      <c r="J42" s="31" t="s">
        <v>32</v>
      </c>
      <c r="K42" s="30" t="s">
        <v>33</v>
      </c>
      <c r="L42" s="30" t="s">
        <v>256</v>
      </c>
      <c r="M42" s="32" t="s">
        <v>257</v>
      </c>
      <c r="N42" s="33" t="s">
        <v>48</v>
      </c>
      <c r="O42" s="30" t="s">
        <v>258</v>
      </c>
      <c r="P42" s="29" t="s">
        <v>259</v>
      </c>
      <c r="Q42" s="34" t="s">
        <v>260</v>
      </c>
      <c r="R42" s="35">
        <v>20070830</v>
      </c>
      <c r="S42" s="35">
        <v>99999999</v>
      </c>
    </row>
    <row r="43" spans="2:19" x14ac:dyDescent="0.25">
      <c r="B43" s="27" t="s">
        <v>24</v>
      </c>
      <c r="C43" s="28" t="s">
        <v>157</v>
      </c>
      <c r="D43" s="28" t="s">
        <v>261</v>
      </c>
      <c r="E43" s="29" t="s">
        <v>262</v>
      </c>
      <c r="F43" s="29" t="s">
        <v>263</v>
      </c>
      <c r="G43" s="28" t="s">
        <v>264</v>
      </c>
      <c r="H43" s="27" t="s">
        <v>265</v>
      </c>
      <c r="I43" s="30" t="s">
        <v>31</v>
      </c>
      <c r="J43" s="31" t="s">
        <v>32</v>
      </c>
      <c r="K43" s="30" t="s">
        <v>33</v>
      </c>
      <c r="L43" s="30" t="s">
        <v>34</v>
      </c>
      <c r="M43" s="32" t="s">
        <v>69</v>
      </c>
      <c r="N43" s="33" t="s">
        <v>70</v>
      </c>
      <c r="O43" s="30" t="s">
        <v>266</v>
      </c>
      <c r="P43" s="29" t="s">
        <v>267</v>
      </c>
      <c r="Q43" s="34" t="s">
        <v>268</v>
      </c>
      <c r="R43" s="35">
        <v>20001113</v>
      </c>
      <c r="S43" s="35">
        <v>99999999</v>
      </c>
    </row>
    <row r="44" spans="2:19" x14ac:dyDescent="0.25">
      <c r="B44" s="27" t="s">
        <v>24</v>
      </c>
      <c r="C44" s="28" t="s">
        <v>269</v>
      </c>
      <c r="D44" s="28" t="s">
        <v>270</v>
      </c>
      <c r="E44" s="29" t="s">
        <v>271</v>
      </c>
      <c r="F44" s="29" t="s">
        <v>272</v>
      </c>
      <c r="G44" s="28" t="s">
        <v>273</v>
      </c>
      <c r="H44" s="27" t="s">
        <v>274</v>
      </c>
      <c r="I44" s="30" t="s">
        <v>31</v>
      </c>
      <c r="J44" s="31" t="s">
        <v>32</v>
      </c>
      <c r="K44" s="30" t="s">
        <v>33</v>
      </c>
      <c r="L44" s="30" t="s">
        <v>32</v>
      </c>
      <c r="M44" s="32" t="s">
        <v>127</v>
      </c>
      <c r="N44" s="33" t="s">
        <v>275</v>
      </c>
      <c r="O44" s="30" t="s">
        <v>276</v>
      </c>
      <c r="P44" s="29" t="s">
        <v>277</v>
      </c>
      <c r="Q44" s="34" t="s">
        <v>278</v>
      </c>
      <c r="R44" s="35">
        <v>20060908</v>
      </c>
      <c r="S44" s="35">
        <v>99999999</v>
      </c>
    </row>
    <row r="45" spans="2:19" x14ac:dyDescent="0.25">
      <c r="B45" s="27" t="s">
        <v>24</v>
      </c>
      <c r="C45" s="28" t="s">
        <v>88</v>
      </c>
      <c r="D45" s="28" t="s">
        <v>88</v>
      </c>
      <c r="E45" s="29" t="s">
        <v>279</v>
      </c>
      <c r="F45" s="29" t="s">
        <v>280</v>
      </c>
      <c r="G45" s="28" t="s">
        <v>281</v>
      </c>
      <c r="H45" s="27" t="s">
        <v>282</v>
      </c>
      <c r="I45" s="30" t="s">
        <v>31</v>
      </c>
      <c r="J45" s="31" t="s">
        <v>32</v>
      </c>
      <c r="K45" s="30" t="s">
        <v>33</v>
      </c>
      <c r="L45" s="30" t="s">
        <v>58</v>
      </c>
      <c r="M45" s="32" t="s">
        <v>59</v>
      </c>
      <c r="N45" s="33" t="s">
        <v>48</v>
      </c>
      <c r="O45" s="30" t="s">
        <v>283</v>
      </c>
      <c r="P45" s="29" t="s">
        <v>284</v>
      </c>
      <c r="Q45" s="34" t="s">
        <v>285</v>
      </c>
      <c r="R45" s="35">
        <v>19820911</v>
      </c>
      <c r="S45" s="35">
        <v>99999999</v>
      </c>
    </row>
    <row r="46" spans="2:19" x14ac:dyDescent="0.25">
      <c r="B46" s="27" t="s">
        <v>24</v>
      </c>
      <c r="C46" s="28" t="s">
        <v>52</v>
      </c>
      <c r="D46" s="28" t="s">
        <v>53</v>
      </c>
      <c r="E46" s="29" t="s">
        <v>286</v>
      </c>
      <c r="F46" s="29" t="s">
        <v>287</v>
      </c>
      <c r="G46" s="28" t="s">
        <v>288</v>
      </c>
      <c r="H46" s="27" t="s">
        <v>289</v>
      </c>
      <c r="I46" s="30" t="s">
        <v>31</v>
      </c>
      <c r="J46" s="31" t="s">
        <v>32</v>
      </c>
      <c r="K46" s="30" t="s">
        <v>33</v>
      </c>
      <c r="L46" s="30" t="s">
        <v>32</v>
      </c>
      <c r="M46" s="32" t="s">
        <v>127</v>
      </c>
      <c r="N46" s="33" t="s">
        <v>70</v>
      </c>
      <c r="O46" s="30" t="s">
        <v>290</v>
      </c>
      <c r="P46" s="29" t="s">
        <v>291</v>
      </c>
      <c r="Q46" s="34" t="s">
        <v>292</v>
      </c>
      <c r="R46" s="35">
        <v>19820911</v>
      </c>
      <c r="S46" s="35">
        <v>99999999</v>
      </c>
    </row>
    <row r="47" spans="2:19" x14ac:dyDescent="0.25">
      <c r="B47" s="27" t="s">
        <v>24</v>
      </c>
      <c r="C47" s="28" t="s">
        <v>293</v>
      </c>
      <c r="D47" s="28" t="s">
        <v>294</v>
      </c>
      <c r="E47" s="29" t="s">
        <v>295</v>
      </c>
      <c r="F47" s="29" t="s">
        <v>296</v>
      </c>
      <c r="G47" s="28" t="s">
        <v>297</v>
      </c>
      <c r="H47" s="27" t="s">
        <v>298</v>
      </c>
      <c r="I47" s="30" t="s">
        <v>31</v>
      </c>
      <c r="J47" s="31" t="s">
        <v>32</v>
      </c>
      <c r="K47" s="30" t="s">
        <v>33</v>
      </c>
      <c r="L47" s="30" t="s">
        <v>58</v>
      </c>
      <c r="M47" s="32" t="s">
        <v>299</v>
      </c>
      <c r="N47" s="33" t="s">
        <v>48</v>
      </c>
      <c r="O47" s="30" t="s">
        <v>300</v>
      </c>
      <c r="P47" s="29" t="s">
        <v>301</v>
      </c>
      <c r="Q47" s="34" t="s">
        <v>302</v>
      </c>
      <c r="R47" s="35">
        <v>19820911</v>
      </c>
      <c r="S47" s="35">
        <v>99999999</v>
      </c>
    </row>
    <row r="48" spans="2:19" x14ac:dyDescent="0.25">
      <c r="B48" s="27" t="s">
        <v>24</v>
      </c>
      <c r="C48" s="28" t="s">
        <v>303</v>
      </c>
      <c r="D48" s="28" t="s">
        <v>304</v>
      </c>
      <c r="E48" s="29" t="s">
        <v>305</v>
      </c>
      <c r="F48" s="29" t="s">
        <v>306</v>
      </c>
      <c r="G48" s="28" t="s">
        <v>307</v>
      </c>
      <c r="H48" s="27" t="s">
        <v>308</v>
      </c>
      <c r="I48" s="30" t="s">
        <v>31</v>
      </c>
      <c r="J48" s="31" t="s">
        <v>32</v>
      </c>
      <c r="K48" s="30" t="s">
        <v>33</v>
      </c>
      <c r="L48" s="30" t="s">
        <v>34</v>
      </c>
      <c r="M48" s="32" t="s">
        <v>35</v>
      </c>
      <c r="N48" s="33" t="s">
        <v>102</v>
      </c>
      <c r="O48" s="30" t="s">
        <v>309</v>
      </c>
      <c r="P48" s="29" t="s">
        <v>310</v>
      </c>
      <c r="Q48" s="34" t="s">
        <v>311</v>
      </c>
      <c r="R48" s="35">
        <v>20030902</v>
      </c>
      <c r="S48" s="35">
        <v>99999999</v>
      </c>
    </row>
    <row r="49" spans="2:19" x14ac:dyDescent="0.25">
      <c r="B49" s="27" t="s">
        <v>24</v>
      </c>
      <c r="C49" s="28" t="s">
        <v>96</v>
      </c>
      <c r="D49" s="28" t="s">
        <v>312</v>
      </c>
      <c r="E49" s="29" t="s">
        <v>313</v>
      </c>
      <c r="F49" s="29" t="s">
        <v>314</v>
      </c>
      <c r="G49" s="28" t="s">
        <v>315</v>
      </c>
      <c r="H49" s="27" t="s">
        <v>316</v>
      </c>
      <c r="I49" s="30" t="s">
        <v>31</v>
      </c>
      <c r="J49" s="31" t="s">
        <v>32</v>
      </c>
      <c r="K49" s="30" t="s">
        <v>33</v>
      </c>
      <c r="L49" s="30" t="s">
        <v>58</v>
      </c>
      <c r="M49" s="32" t="s">
        <v>299</v>
      </c>
      <c r="N49" s="33" t="s">
        <v>48</v>
      </c>
      <c r="O49" s="30" t="s">
        <v>317</v>
      </c>
      <c r="P49" s="29" t="s">
        <v>318</v>
      </c>
      <c r="Q49" s="34" t="s">
        <v>319</v>
      </c>
      <c r="R49" s="35">
        <v>19820911</v>
      </c>
      <c r="S49" s="35">
        <v>99999999</v>
      </c>
    </row>
    <row r="50" spans="2:19" x14ac:dyDescent="0.25">
      <c r="B50" s="27" t="s">
        <v>24</v>
      </c>
      <c r="C50" s="28" t="s">
        <v>132</v>
      </c>
      <c r="D50" s="28" t="s">
        <v>133</v>
      </c>
      <c r="E50" s="29" t="s">
        <v>320</v>
      </c>
      <c r="F50" s="29" t="s">
        <v>321</v>
      </c>
      <c r="G50" s="28" t="s">
        <v>322</v>
      </c>
      <c r="H50" s="27" t="s">
        <v>323</v>
      </c>
      <c r="I50" s="30" t="s">
        <v>31</v>
      </c>
      <c r="J50" s="31" t="s">
        <v>32</v>
      </c>
      <c r="K50" s="30" t="s">
        <v>33</v>
      </c>
      <c r="L50" s="30" t="s">
        <v>58</v>
      </c>
      <c r="M50" s="32" t="s">
        <v>59</v>
      </c>
      <c r="N50" s="33" t="s">
        <v>48</v>
      </c>
      <c r="O50" s="30" t="s">
        <v>324</v>
      </c>
      <c r="P50" s="29" t="s">
        <v>325</v>
      </c>
      <c r="Q50" s="34" t="s">
        <v>326</v>
      </c>
      <c r="R50" s="35">
        <v>19820911</v>
      </c>
      <c r="S50" s="35">
        <v>99999999</v>
      </c>
    </row>
    <row r="51" spans="2:19" x14ac:dyDescent="0.25">
      <c r="B51" s="27" t="s">
        <v>24</v>
      </c>
      <c r="C51" s="28" t="s">
        <v>115</v>
      </c>
      <c r="D51" s="28" t="s">
        <v>115</v>
      </c>
      <c r="E51" s="29" t="s">
        <v>327</v>
      </c>
      <c r="F51" s="29" t="s">
        <v>328</v>
      </c>
      <c r="G51" s="28" t="s">
        <v>329</v>
      </c>
      <c r="H51" s="27" t="s">
        <v>330</v>
      </c>
      <c r="I51" s="30" t="s">
        <v>31</v>
      </c>
      <c r="J51" s="31" t="s">
        <v>32</v>
      </c>
      <c r="K51" s="30" t="s">
        <v>33</v>
      </c>
      <c r="L51" s="30" t="s">
        <v>58</v>
      </c>
      <c r="M51" s="32" t="s">
        <v>59</v>
      </c>
      <c r="N51" s="33" t="s">
        <v>48</v>
      </c>
      <c r="O51" s="30" t="s">
        <v>331</v>
      </c>
      <c r="P51" s="29" t="s">
        <v>332</v>
      </c>
      <c r="Q51" s="34" t="s">
        <v>333</v>
      </c>
      <c r="R51" s="35">
        <v>19850830</v>
      </c>
      <c r="S51" s="35">
        <v>99999999</v>
      </c>
    </row>
    <row r="52" spans="2:19" x14ac:dyDescent="0.25">
      <c r="B52" s="27" t="s">
        <v>24</v>
      </c>
      <c r="C52" s="28" t="s">
        <v>334</v>
      </c>
      <c r="D52" s="28" t="s">
        <v>335</v>
      </c>
      <c r="E52" s="29" t="s">
        <v>336</v>
      </c>
      <c r="F52" s="29" t="s">
        <v>337</v>
      </c>
      <c r="G52" s="28" t="s">
        <v>338</v>
      </c>
      <c r="H52" s="27" t="s">
        <v>339</v>
      </c>
      <c r="I52" s="30" t="s">
        <v>31</v>
      </c>
      <c r="J52" s="31" t="s">
        <v>32</v>
      </c>
      <c r="K52" s="30" t="s">
        <v>33</v>
      </c>
      <c r="L52" s="30" t="s">
        <v>58</v>
      </c>
      <c r="M52" s="32" t="s">
        <v>299</v>
      </c>
      <c r="N52" s="33" t="s">
        <v>48</v>
      </c>
      <c r="O52" s="30" t="s">
        <v>340</v>
      </c>
      <c r="P52" s="29" t="s">
        <v>341</v>
      </c>
      <c r="Q52" s="34" t="s">
        <v>342</v>
      </c>
      <c r="R52" s="35">
        <v>19840202</v>
      </c>
      <c r="S52" s="35">
        <v>99999999</v>
      </c>
    </row>
    <row r="53" spans="2:19" x14ac:dyDescent="0.25">
      <c r="B53" s="27" t="s">
        <v>24</v>
      </c>
      <c r="C53" s="28" t="s">
        <v>343</v>
      </c>
      <c r="D53" s="28" t="s">
        <v>344</v>
      </c>
      <c r="E53" s="29" t="s">
        <v>345</v>
      </c>
      <c r="F53" s="29" t="s">
        <v>346</v>
      </c>
      <c r="G53" s="28" t="s">
        <v>347</v>
      </c>
      <c r="H53" s="27" t="s">
        <v>348</v>
      </c>
      <c r="I53" s="30" t="s">
        <v>31</v>
      </c>
      <c r="J53" s="31" t="s">
        <v>32</v>
      </c>
      <c r="K53" s="30" t="s">
        <v>33</v>
      </c>
      <c r="L53" s="30" t="s">
        <v>58</v>
      </c>
      <c r="M53" s="32" t="s">
        <v>59</v>
      </c>
      <c r="N53" s="33" t="s">
        <v>48</v>
      </c>
      <c r="O53" s="30" t="s">
        <v>349</v>
      </c>
      <c r="P53" s="29" t="s">
        <v>350</v>
      </c>
      <c r="Q53" s="34" t="s">
        <v>351</v>
      </c>
      <c r="R53" s="35">
        <v>19820911</v>
      </c>
      <c r="S53" s="35">
        <v>99999999</v>
      </c>
    </row>
    <row r="54" spans="2:19" x14ac:dyDescent="0.25">
      <c r="B54" s="27" t="s">
        <v>24</v>
      </c>
      <c r="C54" s="28" t="s">
        <v>352</v>
      </c>
      <c r="D54" s="28" t="s">
        <v>353</v>
      </c>
      <c r="E54" s="29" t="s">
        <v>354</v>
      </c>
      <c r="F54" s="29" t="s">
        <v>355</v>
      </c>
      <c r="G54" s="28" t="s">
        <v>356</v>
      </c>
      <c r="H54" s="27" t="s">
        <v>357</v>
      </c>
      <c r="I54" s="30" t="s">
        <v>31</v>
      </c>
      <c r="J54" s="31" t="s">
        <v>32</v>
      </c>
      <c r="K54" s="30" t="s">
        <v>33</v>
      </c>
      <c r="L54" s="30" t="s">
        <v>58</v>
      </c>
      <c r="M54" s="32" t="s">
        <v>59</v>
      </c>
      <c r="N54" s="33" t="s">
        <v>48</v>
      </c>
      <c r="O54" s="30" t="s">
        <v>358</v>
      </c>
      <c r="P54" s="29" t="s">
        <v>359</v>
      </c>
      <c r="Q54" s="34" t="s">
        <v>360</v>
      </c>
      <c r="R54" s="35">
        <v>19820911</v>
      </c>
      <c r="S54" s="35">
        <v>99999999</v>
      </c>
    </row>
    <row r="55" spans="2:19" x14ac:dyDescent="0.25">
      <c r="B55" s="27" t="s">
        <v>24</v>
      </c>
      <c r="C55" s="28" t="s">
        <v>361</v>
      </c>
      <c r="D55" s="28" t="s">
        <v>361</v>
      </c>
      <c r="E55" s="29" t="s">
        <v>362</v>
      </c>
      <c r="F55" s="29" t="s">
        <v>363</v>
      </c>
      <c r="G55" s="28" t="s">
        <v>364</v>
      </c>
      <c r="H55" s="27" t="s">
        <v>365</v>
      </c>
      <c r="I55" s="30" t="s">
        <v>31</v>
      </c>
      <c r="J55" s="31" t="s">
        <v>32</v>
      </c>
      <c r="K55" s="30" t="s">
        <v>33</v>
      </c>
      <c r="L55" s="30" t="s">
        <v>58</v>
      </c>
      <c r="M55" s="32" t="s">
        <v>59</v>
      </c>
      <c r="N55" s="33" t="s">
        <v>48</v>
      </c>
      <c r="O55" s="30" t="s">
        <v>366</v>
      </c>
      <c r="P55" s="29" t="s">
        <v>367</v>
      </c>
      <c r="Q55" s="34" t="s">
        <v>368</v>
      </c>
      <c r="R55" s="35">
        <v>20070730</v>
      </c>
      <c r="S55" s="35">
        <v>99999999</v>
      </c>
    </row>
    <row r="56" spans="2:19" x14ac:dyDescent="0.25">
      <c r="B56" s="27" t="s">
        <v>24</v>
      </c>
      <c r="C56" s="28" t="s">
        <v>250</v>
      </c>
      <c r="D56" s="28" t="s">
        <v>251</v>
      </c>
      <c r="E56" s="29" t="s">
        <v>369</v>
      </c>
      <c r="F56" s="29" t="s">
        <v>370</v>
      </c>
      <c r="G56" s="28" t="s">
        <v>371</v>
      </c>
      <c r="H56" s="27" t="s">
        <v>372</v>
      </c>
      <c r="I56" s="30" t="s">
        <v>31</v>
      </c>
      <c r="J56" s="31" t="s">
        <v>32</v>
      </c>
      <c r="K56" s="30" t="s">
        <v>33</v>
      </c>
      <c r="L56" s="30" t="s">
        <v>58</v>
      </c>
      <c r="M56" s="32" t="s">
        <v>59</v>
      </c>
      <c r="N56" s="33" t="s">
        <v>48</v>
      </c>
      <c r="O56" s="30" t="s">
        <v>373</v>
      </c>
      <c r="P56" s="29" t="s">
        <v>374</v>
      </c>
      <c r="Q56" s="34" t="s">
        <v>375</v>
      </c>
      <c r="R56" s="35">
        <v>19820911</v>
      </c>
      <c r="S56" s="35">
        <v>99999999</v>
      </c>
    </row>
    <row r="57" spans="2:19" x14ac:dyDescent="0.25">
      <c r="B57" s="27" t="s">
        <v>24</v>
      </c>
      <c r="C57" s="28" t="s">
        <v>376</v>
      </c>
      <c r="D57" s="28" t="s">
        <v>377</v>
      </c>
      <c r="E57" s="29" t="s">
        <v>378</v>
      </c>
      <c r="F57" s="29" t="s">
        <v>379</v>
      </c>
      <c r="G57" s="28" t="s">
        <v>380</v>
      </c>
      <c r="H57" s="27" t="s">
        <v>381</v>
      </c>
      <c r="I57" s="30" t="s">
        <v>31</v>
      </c>
      <c r="J57" s="31" t="s">
        <v>32</v>
      </c>
      <c r="K57" s="30" t="s">
        <v>33</v>
      </c>
      <c r="L57" s="30" t="s">
        <v>34</v>
      </c>
      <c r="M57" s="32" t="s">
        <v>69</v>
      </c>
      <c r="N57" s="33" t="s">
        <v>146</v>
      </c>
      <c r="O57" s="30" t="s">
        <v>382</v>
      </c>
      <c r="P57" s="29" t="s">
        <v>383</v>
      </c>
      <c r="Q57" s="34" t="s">
        <v>241</v>
      </c>
      <c r="R57" s="35">
        <v>20121003</v>
      </c>
      <c r="S57" s="35">
        <v>99999999</v>
      </c>
    </row>
    <row r="58" spans="2:19" x14ac:dyDescent="0.25">
      <c r="B58" s="27" t="s">
        <v>24</v>
      </c>
      <c r="C58" s="28" t="s">
        <v>234</v>
      </c>
      <c r="D58" s="28" t="s">
        <v>234</v>
      </c>
      <c r="E58" s="29" t="s">
        <v>384</v>
      </c>
      <c r="F58" s="29" t="s">
        <v>385</v>
      </c>
      <c r="G58" s="28" t="s">
        <v>386</v>
      </c>
      <c r="H58" s="27" t="s">
        <v>387</v>
      </c>
      <c r="I58" s="30" t="s">
        <v>31</v>
      </c>
      <c r="J58" s="31" t="s">
        <v>32</v>
      </c>
      <c r="K58" s="30" t="s">
        <v>33</v>
      </c>
      <c r="L58" s="30" t="s">
        <v>34</v>
      </c>
      <c r="M58" s="32" t="s">
        <v>69</v>
      </c>
      <c r="N58" s="33" t="s">
        <v>388</v>
      </c>
      <c r="O58" s="30" t="s">
        <v>389</v>
      </c>
      <c r="P58" s="29" t="s">
        <v>240</v>
      </c>
      <c r="Q58" s="34" t="s">
        <v>241</v>
      </c>
      <c r="R58" s="35">
        <v>20080901</v>
      </c>
      <c r="S58" s="35">
        <v>99999999</v>
      </c>
    </row>
    <row r="59" spans="2:19" x14ac:dyDescent="0.25">
      <c r="B59" s="27" t="s">
        <v>24</v>
      </c>
      <c r="C59" s="28" t="s">
        <v>390</v>
      </c>
      <c r="D59" s="28" t="s">
        <v>391</v>
      </c>
      <c r="E59" s="29" t="s">
        <v>392</v>
      </c>
      <c r="F59" s="29" t="s">
        <v>393</v>
      </c>
      <c r="G59" s="28" t="s">
        <v>394</v>
      </c>
      <c r="H59" s="27" t="s">
        <v>395</v>
      </c>
      <c r="I59" s="30" t="s">
        <v>31</v>
      </c>
      <c r="J59" s="31" t="s">
        <v>32</v>
      </c>
      <c r="K59" s="30" t="s">
        <v>33</v>
      </c>
      <c r="L59" s="30" t="s">
        <v>34</v>
      </c>
      <c r="M59" s="32" t="s">
        <v>69</v>
      </c>
      <c r="N59" s="33" t="s">
        <v>396</v>
      </c>
      <c r="O59" s="30" t="s">
        <v>397</v>
      </c>
      <c r="P59" s="29" t="s">
        <v>398</v>
      </c>
      <c r="Q59" s="34" t="s">
        <v>399</v>
      </c>
      <c r="R59" s="35">
        <v>19841106</v>
      </c>
      <c r="S59" s="35">
        <v>99999999</v>
      </c>
    </row>
    <row r="60" spans="2:19" x14ac:dyDescent="0.25">
      <c r="B60" s="27" t="s">
        <v>24</v>
      </c>
      <c r="C60" s="28" t="s">
        <v>25</v>
      </c>
      <c r="D60" s="28" t="s">
        <v>26</v>
      </c>
      <c r="E60" s="29" t="s">
        <v>400</v>
      </c>
      <c r="F60" s="29" t="s">
        <v>401</v>
      </c>
      <c r="G60" s="28" t="s">
        <v>402</v>
      </c>
      <c r="H60" s="27" t="s">
        <v>403</v>
      </c>
      <c r="I60" s="30" t="s">
        <v>31</v>
      </c>
      <c r="J60" s="31" t="s">
        <v>32</v>
      </c>
      <c r="K60" s="30" t="s">
        <v>33</v>
      </c>
      <c r="L60" s="30" t="s">
        <v>34</v>
      </c>
      <c r="M60" s="32" t="s">
        <v>35</v>
      </c>
      <c r="N60" s="33" t="s">
        <v>146</v>
      </c>
      <c r="O60" s="30" t="s">
        <v>404</v>
      </c>
      <c r="P60" s="29" t="s">
        <v>405</v>
      </c>
      <c r="Q60" s="34" t="s">
        <v>406</v>
      </c>
      <c r="R60" s="35">
        <v>19850116</v>
      </c>
      <c r="S60" s="35">
        <v>99999999</v>
      </c>
    </row>
    <row r="61" spans="2:19" x14ac:dyDescent="0.25">
      <c r="B61" s="27" t="s">
        <v>24</v>
      </c>
      <c r="C61" s="28" t="s">
        <v>25</v>
      </c>
      <c r="D61" s="28" t="s">
        <v>26</v>
      </c>
      <c r="E61" s="29" t="s">
        <v>407</v>
      </c>
      <c r="F61" s="29" t="s">
        <v>408</v>
      </c>
      <c r="G61" s="28" t="s">
        <v>409</v>
      </c>
      <c r="H61" s="27" t="s">
        <v>410</v>
      </c>
      <c r="I61" s="30" t="s">
        <v>31</v>
      </c>
      <c r="J61" s="31" t="s">
        <v>32</v>
      </c>
      <c r="K61" s="30" t="s">
        <v>33</v>
      </c>
      <c r="L61" s="30" t="s">
        <v>34</v>
      </c>
      <c r="M61" s="32" t="s">
        <v>69</v>
      </c>
      <c r="N61" s="33" t="s">
        <v>163</v>
      </c>
      <c r="O61" s="30" t="s">
        <v>411</v>
      </c>
      <c r="P61" s="29" t="s">
        <v>412</v>
      </c>
      <c r="Q61" s="34" t="s">
        <v>413</v>
      </c>
      <c r="R61" s="35">
        <v>19831208</v>
      </c>
      <c r="S61" s="35">
        <v>99999999</v>
      </c>
    </row>
    <row r="62" spans="2:19" x14ac:dyDescent="0.25">
      <c r="B62" s="27" t="s">
        <v>24</v>
      </c>
      <c r="C62" s="28" t="s">
        <v>242</v>
      </c>
      <c r="D62" s="28" t="s">
        <v>242</v>
      </c>
      <c r="E62" s="29" t="s">
        <v>414</v>
      </c>
      <c r="F62" s="29" t="s">
        <v>415</v>
      </c>
      <c r="G62" s="28" t="s">
        <v>416</v>
      </c>
      <c r="H62" s="27" t="s">
        <v>417</v>
      </c>
      <c r="I62" s="30" t="s">
        <v>31</v>
      </c>
      <c r="J62" s="31" t="s">
        <v>32</v>
      </c>
      <c r="K62" s="30" t="s">
        <v>33</v>
      </c>
      <c r="L62" s="30" t="s">
        <v>46</v>
      </c>
      <c r="M62" s="32" t="s">
        <v>47</v>
      </c>
      <c r="N62" s="33" t="s">
        <v>48</v>
      </c>
      <c r="O62" s="30" t="s">
        <v>418</v>
      </c>
      <c r="P62" s="29" t="s">
        <v>419</v>
      </c>
      <c r="Q62" s="34" t="s">
        <v>420</v>
      </c>
      <c r="R62" s="35">
        <v>19850911</v>
      </c>
      <c r="S62" s="35">
        <v>99999999</v>
      </c>
    </row>
    <row r="63" spans="2:19" x14ac:dyDescent="0.25">
      <c r="B63" s="27" t="s">
        <v>24</v>
      </c>
      <c r="C63" s="28" t="s">
        <v>421</v>
      </c>
      <c r="D63" s="28" t="s">
        <v>422</v>
      </c>
      <c r="E63" s="29" t="s">
        <v>423</v>
      </c>
      <c r="F63" s="29" t="s">
        <v>424</v>
      </c>
      <c r="G63" s="28" t="s">
        <v>425</v>
      </c>
      <c r="H63" s="27" t="s">
        <v>426</v>
      </c>
      <c r="I63" s="30" t="s">
        <v>31</v>
      </c>
      <c r="J63" s="31" t="s">
        <v>32</v>
      </c>
      <c r="K63" s="30" t="s">
        <v>33</v>
      </c>
      <c r="L63" s="30" t="s">
        <v>32</v>
      </c>
      <c r="M63" s="32" t="s">
        <v>427</v>
      </c>
      <c r="N63" s="33" t="s">
        <v>163</v>
      </c>
      <c r="O63" s="30" t="s">
        <v>428</v>
      </c>
      <c r="P63" s="29" t="s">
        <v>429</v>
      </c>
      <c r="Q63" s="34" t="s">
        <v>430</v>
      </c>
      <c r="R63" s="35">
        <v>19820911</v>
      </c>
      <c r="S63" s="35">
        <v>99999999</v>
      </c>
    </row>
    <row r="64" spans="2:19" x14ac:dyDescent="0.25">
      <c r="B64" s="27" t="s">
        <v>24</v>
      </c>
      <c r="C64" s="28" t="s">
        <v>431</v>
      </c>
      <c r="D64" s="28" t="s">
        <v>432</v>
      </c>
      <c r="E64" s="29" t="s">
        <v>433</v>
      </c>
      <c r="F64" s="29" t="s">
        <v>434</v>
      </c>
      <c r="G64" s="28" t="s">
        <v>435</v>
      </c>
      <c r="H64" s="27" t="s">
        <v>436</v>
      </c>
      <c r="I64" s="30" t="s">
        <v>31</v>
      </c>
      <c r="J64" s="31" t="s">
        <v>32</v>
      </c>
      <c r="K64" s="30" t="s">
        <v>33</v>
      </c>
      <c r="L64" s="30" t="s">
        <v>58</v>
      </c>
      <c r="M64" s="32" t="s">
        <v>59</v>
      </c>
      <c r="N64" s="33" t="s">
        <v>48</v>
      </c>
      <c r="O64" s="30" t="s">
        <v>437</v>
      </c>
      <c r="P64" s="29" t="s">
        <v>438</v>
      </c>
      <c r="Q64" s="34" t="s">
        <v>439</v>
      </c>
      <c r="R64" s="35">
        <v>19820911</v>
      </c>
      <c r="S64" s="35">
        <v>99999999</v>
      </c>
    </row>
    <row r="65" spans="2:19" x14ac:dyDescent="0.25">
      <c r="B65" s="27" t="s">
        <v>24</v>
      </c>
      <c r="C65" s="28" t="s">
        <v>52</v>
      </c>
      <c r="D65" s="28" t="s">
        <v>53</v>
      </c>
      <c r="E65" s="29" t="s">
        <v>440</v>
      </c>
      <c r="F65" s="29" t="s">
        <v>441</v>
      </c>
      <c r="G65" s="28" t="s">
        <v>442</v>
      </c>
      <c r="H65" s="27" t="s">
        <v>443</v>
      </c>
      <c r="I65" s="30" t="s">
        <v>31</v>
      </c>
      <c r="J65" s="31" t="s">
        <v>32</v>
      </c>
      <c r="K65" s="30" t="s">
        <v>33</v>
      </c>
      <c r="L65" s="30" t="s">
        <v>58</v>
      </c>
      <c r="M65" s="32" t="s">
        <v>59</v>
      </c>
      <c r="N65" s="33" t="s">
        <v>48</v>
      </c>
      <c r="O65" s="30" t="s">
        <v>444</v>
      </c>
      <c r="P65" s="29" t="s">
        <v>445</v>
      </c>
      <c r="Q65" s="34" t="s">
        <v>446</v>
      </c>
      <c r="R65" s="35">
        <v>19820911</v>
      </c>
      <c r="S65" s="35">
        <v>99999999</v>
      </c>
    </row>
    <row r="66" spans="2:19" x14ac:dyDescent="0.25">
      <c r="B66" s="27" t="s">
        <v>24</v>
      </c>
      <c r="C66" s="28" t="s">
        <v>447</v>
      </c>
      <c r="D66" s="28" t="s">
        <v>448</v>
      </c>
      <c r="E66" s="29" t="s">
        <v>449</v>
      </c>
      <c r="F66" s="29" t="s">
        <v>450</v>
      </c>
      <c r="G66" s="28" t="s">
        <v>451</v>
      </c>
      <c r="H66" s="27" t="s">
        <v>452</v>
      </c>
      <c r="I66" s="30" t="s">
        <v>31</v>
      </c>
      <c r="J66" s="31" t="s">
        <v>32</v>
      </c>
      <c r="K66" s="30" t="s">
        <v>33</v>
      </c>
      <c r="L66" s="30" t="s">
        <v>34</v>
      </c>
      <c r="M66" s="32" t="s">
        <v>69</v>
      </c>
      <c r="N66" s="33" t="s">
        <v>163</v>
      </c>
      <c r="O66" s="30" t="s">
        <v>453</v>
      </c>
      <c r="P66" s="29" t="s">
        <v>454</v>
      </c>
      <c r="Q66" s="34" t="s">
        <v>455</v>
      </c>
      <c r="R66" s="35">
        <v>20070723</v>
      </c>
      <c r="S66" s="35">
        <v>99999999</v>
      </c>
    </row>
    <row r="67" spans="2:19" x14ac:dyDescent="0.25">
      <c r="B67" s="27" t="s">
        <v>24</v>
      </c>
      <c r="C67" s="28" t="s">
        <v>456</v>
      </c>
      <c r="D67" s="28" t="s">
        <v>457</v>
      </c>
      <c r="E67" s="29" t="s">
        <v>458</v>
      </c>
      <c r="F67" s="29" t="s">
        <v>459</v>
      </c>
      <c r="G67" s="28" t="s">
        <v>460</v>
      </c>
      <c r="H67" s="27" t="s">
        <v>461</v>
      </c>
      <c r="I67" s="30" t="s">
        <v>31</v>
      </c>
      <c r="J67" s="31" t="s">
        <v>32</v>
      </c>
      <c r="K67" s="30" t="s">
        <v>33</v>
      </c>
      <c r="L67" s="30" t="s">
        <v>32</v>
      </c>
      <c r="M67" s="32" t="s">
        <v>127</v>
      </c>
      <c r="N67" s="33" t="s">
        <v>102</v>
      </c>
      <c r="O67" s="30" t="s">
        <v>462</v>
      </c>
      <c r="P67" s="29" t="s">
        <v>463</v>
      </c>
      <c r="Q67" s="34" t="s">
        <v>464</v>
      </c>
      <c r="R67" s="35">
        <v>19851017</v>
      </c>
      <c r="S67" s="35">
        <v>99999999</v>
      </c>
    </row>
    <row r="68" spans="2:19" x14ac:dyDescent="0.25">
      <c r="B68" s="27" t="s">
        <v>24</v>
      </c>
      <c r="C68" s="28" t="s">
        <v>52</v>
      </c>
      <c r="D68" s="28" t="s">
        <v>53</v>
      </c>
      <c r="E68" s="29" t="s">
        <v>465</v>
      </c>
      <c r="F68" s="29" t="s">
        <v>466</v>
      </c>
      <c r="G68" s="28" t="s">
        <v>467</v>
      </c>
      <c r="H68" s="27" t="s">
        <v>468</v>
      </c>
      <c r="I68" s="30" t="s">
        <v>31</v>
      </c>
      <c r="J68" s="31" t="s">
        <v>32</v>
      </c>
      <c r="K68" s="30" t="s">
        <v>33</v>
      </c>
      <c r="L68" s="30" t="s">
        <v>58</v>
      </c>
      <c r="M68" s="32" t="s">
        <v>59</v>
      </c>
      <c r="N68" s="33" t="s">
        <v>48</v>
      </c>
      <c r="O68" s="30" t="s">
        <v>469</v>
      </c>
      <c r="P68" s="29" t="s">
        <v>470</v>
      </c>
      <c r="Q68" s="34" t="s">
        <v>471</v>
      </c>
      <c r="R68" s="35">
        <v>20040907</v>
      </c>
      <c r="S68" s="35">
        <v>99999999</v>
      </c>
    </row>
    <row r="69" spans="2:19" x14ac:dyDescent="0.25">
      <c r="B69" s="27" t="s">
        <v>24</v>
      </c>
      <c r="C69" s="28" t="s">
        <v>25</v>
      </c>
      <c r="D69" s="28" t="s">
        <v>26</v>
      </c>
      <c r="E69" s="29" t="s">
        <v>472</v>
      </c>
      <c r="F69" s="29" t="s">
        <v>473</v>
      </c>
      <c r="G69" s="28" t="s">
        <v>474</v>
      </c>
      <c r="H69" s="27" t="s">
        <v>475</v>
      </c>
      <c r="I69" s="30" t="s">
        <v>31</v>
      </c>
      <c r="J69" s="31" t="s">
        <v>32</v>
      </c>
      <c r="K69" s="30" t="s">
        <v>33</v>
      </c>
      <c r="L69" s="30" t="s">
        <v>58</v>
      </c>
      <c r="M69" s="32" t="s">
        <v>59</v>
      </c>
      <c r="N69" s="33" t="s">
        <v>48</v>
      </c>
      <c r="O69" s="30" t="s">
        <v>476</v>
      </c>
      <c r="P69" s="29" t="s">
        <v>477</v>
      </c>
      <c r="Q69" s="34" t="s">
        <v>478</v>
      </c>
      <c r="R69" s="35">
        <v>20040907</v>
      </c>
      <c r="S69" s="35">
        <v>99999999</v>
      </c>
    </row>
    <row r="70" spans="2:19" x14ac:dyDescent="0.25">
      <c r="B70" s="27" t="s">
        <v>24</v>
      </c>
      <c r="C70" s="28" t="s">
        <v>132</v>
      </c>
      <c r="D70" s="28" t="s">
        <v>133</v>
      </c>
      <c r="E70" s="29" t="s">
        <v>479</v>
      </c>
      <c r="F70" s="29" t="s">
        <v>480</v>
      </c>
      <c r="G70" s="28" t="s">
        <v>481</v>
      </c>
      <c r="H70" s="27" t="s">
        <v>482</v>
      </c>
      <c r="I70" s="30" t="s">
        <v>31</v>
      </c>
      <c r="J70" s="31" t="s">
        <v>32</v>
      </c>
      <c r="K70" s="30" t="s">
        <v>33</v>
      </c>
      <c r="L70" s="30" t="s">
        <v>58</v>
      </c>
      <c r="M70" s="32" t="s">
        <v>59</v>
      </c>
      <c r="N70" s="33" t="s">
        <v>48</v>
      </c>
      <c r="O70" s="30" t="s">
        <v>483</v>
      </c>
      <c r="P70" s="29" t="s">
        <v>484</v>
      </c>
      <c r="Q70" s="34" t="s">
        <v>485</v>
      </c>
      <c r="R70" s="35">
        <v>19840202</v>
      </c>
      <c r="S70" s="35">
        <v>99999999</v>
      </c>
    </row>
    <row r="71" spans="2:19" x14ac:dyDescent="0.25">
      <c r="B71" s="27" t="s">
        <v>24</v>
      </c>
      <c r="C71" s="28" t="s">
        <v>486</v>
      </c>
      <c r="D71" s="28" t="s">
        <v>487</v>
      </c>
      <c r="E71" s="29" t="s">
        <v>488</v>
      </c>
      <c r="F71" s="29" t="s">
        <v>489</v>
      </c>
      <c r="G71" s="28" t="s">
        <v>490</v>
      </c>
      <c r="H71" s="27" t="s">
        <v>491</v>
      </c>
      <c r="I71" s="30" t="s">
        <v>31</v>
      </c>
      <c r="J71" s="31" t="s">
        <v>32</v>
      </c>
      <c r="K71" s="30" t="s">
        <v>33</v>
      </c>
      <c r="L71" s="30" t="s">
        <v>32</v>
      </c>
      <c r="M71" s="32" t="s">
        <v>427</v>
      </c>
      <c r="N71" s="33" t="s">
        <v>163</v>
      </c>
      <c r="O71" s="30" t="s">
        <v>492</v>
      </c>
      <c r="P71" s="29" t="s">
        <v>493</v>
      </c>
      <c r="Q71" s="34" t="s">
        <v>494</v>
      </c>
      <c r="R71" s="35">
        <v>19971001</v>
      </c>
      <c r="S71" s="35">
        <v>99999999</v>
      </c>
    </row>
    <row r="72" spans="2:19" x14ac:dyDescent="0.25">
      <c r="B72" s="27" t="s">
        <v>24</v>
      </c>
      <c r="C72" s="28" t="s">
        <v>52</v>
      </c>
      <c r="D72" s="28" t="s">
        <v>53</v>
      </c>
      <c r="E72" s="29" t="s">
        <v>495</v>
      </c>
      <c r="F72" s="29" t="s">
        <v>496</v>
      </c>
      <c r="G72" s="28" t="s">
        <v>497</v>
      </c>
      <c r="H72" s="27" t="s">
        <v>498</v>
      </c>
      <c r="I72" s="30" t="s">
        <v>31</v>
      </c>
      <c r="J72" s="31" t="s">
        <v>32</v>
      </c>
      <c r="K72" s="30" t="s">
        <v>33</v>
      </c>
      <c r="L72" s="30" t="s">
        <v>58</v>
      </c>
      <c r="M72" s="32" t="s">
        <v>59</v>
      </c>
      <c r="N72" s="33" t="s">
        <v>48</v>
      </c>
      <c r="O72" s="30" t="s">
        <v>499</v>
      </c>
      <c r="P72" s="29" t="s">
        <v>500</v>
      </c>
      <c r="Q72" s="34" t="s">
        <v>501</v>
      </c>
      <c r="R72" s="35">
        <v>19820911</v>
      </c>
      <c r="S72" s="35">
        <v>99999999</v>
      </c>
    </row>
    <row r="73" spans="2:19" x14ac:dyDescent="0.25">
      <c r="B73" s="27" t="s">
        <v>24</v>
      </c>
      <c r="C73" s="28" t="s">
        <v>502</v>
      </c>
      <c r="D73" s="28" t="s">
        <v>503</v>
      </c>
      <c r="E73" s="29" t="s">
        <v>504</v>
      </c>
      <c r="F73" s="29" t="s">
        <v>505</v>
      </c>
      <c r="G73" s="28" t="s">
        <v>506</v>
      </c>
      <c r="H73" s="27" t="s">
        <v>507</v>
      </c>
      <c r="I73" s="30" t="s">
        <v>31</v>
      </c>
      <c r="J73" s="31" t="s">
        <v>32</v>
      </c>
      <c r="K73" s="30" t="s">
        <v>33</v>
      </c>
      <c r="L73" s="30" t="s">
        <v>58</v>
      </c>
      <c r="M73" s="32" t="s">
        <v>59</v>
      </c>
      <c r="N73" s="33" t="s">
        <v>48</v>
      </c>
      <c r="O73" s="30" t="s">
        <v>508</v>
      </c>
      <c r="P73" s="29" t="s">
        <v>509</v>
      </c>
      <c r="Q73" s="34" t="s">
        <v>510</v>
      </c>
      <c r="R73" s="35">
        <v>20040907</v>
      </c>
      <c r="S73" s="35">
        <v>99999999</v>
      </c>
    </row>
    <row r="74" spans="2:19" x14ac:dyDescent="0.25">
      <c r="B74" s="27" t="s">
        <v>24</v>
      </c>
      <c r="C74" s="28" t="s">
        <v>421</v>
      </c>
      <c r="D74" s="28" t="s">
        <v>422</v>
      </c>
      <c r="E74" s="29" t="s">
        <v>511</v>
      </c>
      <c r="F74" s="29" t="s">
        <v>512</v>
      </c>
      <c r="G74" s="28" t="s">
        <v>513</v>
      </c>
      <c r="H74" s="27" t="s">
        <v>514</v>
      </c>
      <c r="I74" s="30" t="s">
        <v>31</v>
      </c>
      <c r="J74" s="31" t="s">
        <v>32</v>
      </c>
      <c r="K74" s="30" t="s">
        <v>33</v>
      </c>
      <c r="L74" s="30" t="s">
        <v>58</v>
      </c>
      <c r="M74" s="32" t="s">
        <v>59</v>
      </c>
      <c r="N74" s="33" t="s">
        <v>48</v>
      </c>
      <c r="O74" s="30" t="s">
        <v>515</v>
      </c>
      <c r="P74" s="29" t="s">
        <v>516</v>
      </c>
      <c r="Q74" s="34" t="s">
        <v>517</v>
      </c>
      <c r="R74" s="35">
        <v>19820911</v>
      </c>
      <c r="S74" s="35">
        <v>99999999</v>
      </c>
    </row>
    <row r="75" spans="2:19" x14ac:dyDescent="0.25">
      <c r="B75" s="27" t="s">
        <v>24</v>
      </c>
      <c r="C75" s="28" t="s">
        <v>52</v>
      </c>
      <c r="D75" s="28" t="s">
        <v>53</v>
      </c>
      <c r="E75" s="29" t="s">
        <v>518</v>
      </c>
      <c r="F75" s="29" t="s">
        <v>519</v>
      </c>
      <c r="G75" s="28" t="s">
        <v>520</v>
      </c>
      <c r="H75" s="27" t="s">
        <v>521</v>
      </c>
      <c r="I75" s="30" t="s">
        <v>31</v>
      </c>
      <c r="J75" s="31" t="s">
        <v>32</v>
      </c>
      <c r="K75" s="30" t="s">
        <v>33</v>
      </c>
      <c r="L75" s="30" t="s">
        <v>32</v>
      </c>
      <c r="M75" s="32" t="s">
        <v>427</v>
      </c>
      <c r="N75" s="33" t="s">
        <v>181</v>
      </c>
      <c r="O75" s="30" t="s">
        <v>522</v>
      </c>
      <c r="P75" s="29" t="s">
        <v>523</v>
      </c>
      <c r="Q75" s="34" t="s">
        <v>524</v>
      </c>
      <c r="R75" s="35">
        <v>19820911</v>
      </c>
      <c r="S75" s="35">
        <v>99999999</v>
      </c>
    </row>
    <row r="76" spans="2:19" x14ac:dyDescent="0.25">
      <c r="B76" s="27" t="s">
        <v>24</v>
      </c>
      <c r="C76" s="28" t="s">
        <v>525</v>
      </c>
      <c r="D76" s="28" t="s">
        <v>525</v>
      </c>
      <c r="E76" s="29" t="s">
        <v>526</v>
      </c>
      <c r="F76" s="29" t="s">
        <v>527</v>
      </c>
      <c r="G76" s="28" t="s">
        <v>528</v>
      </c>
      <c r="H76" s="27" t="s">
        <v>529</v>
      </c>
      <c r="I76" s="30" t="s">
        <v>31</v>
      </c>
      <c r="J76" s="31" t="s">
        <v>32</v>
      </c>
      <c r="K76" s="30" t="s">
        <v>33</v>
      </c>
      <c r="L76" s="30" t="s">
        <v>58</v>
      </c>
      <c r="M76" s="32" t="s">
        <v>299</v>
      </c>
      <c r="N76" s="33" t="s">
        <v>48</v>
      </c>
      <c r="O76" s="30" t="s">
        <v>530</v>
      </c>
      <c r="P76" s="29" t="s">
        <v>531</v>
      </c>
      <c r="Q76" s="34" t="s">
        <v>532</v>
      </c>
      <c r="R76" s="35">
        <v>19820911</v>
      </c>
      <c r="S76" s="35">
        <v>99999999</v>
      </c>
    </row>
    <row r="77" spans="2:19" x14ac:dyDescent="0.25">
      <c r="B77" s="27" t="s">
        <v>24</v>
      </c>
      <c r="C77" s="28" t="s">
        <v>533</v>
      </c>
      <c r="D77" s="28" t="s">
        <v>534</v>
      </c>
      <c r="E77" s="29" t="s">
        <v>535</v>
      </c>
      <c r="F77" s="29" t="s">
        <v>536</v>
      </c>
      <c r="G77" s="28" t="s">
        <v>537</v>
      </c>
      <c r="H77" s="27" t="s">
        <v>538</v>
      </c>
      <c r="I77" s="30" t="s">
        <v>31</v>
      </c>
      <c r="J77" s="31" t="s">
        <v>32</v>
      </c>
      <c r="K77" s="30" t="s">
        <v>33</v>
      </c>
      <c r="L77" s="30" t="s">
        <v>32</v>
      </c>
      <c r="M77" s="32" t="s">
        <v>427</v>
      </c>
      <c r="N77" s="33" t="s">
        <v>181</v>
      </c>
      <c r="O77" s="30" t="s">
        <v>539</v>
      </c>
      <c r="P77" s="29" t="s">
        <v>540</v>
      </c>
      <c r="Q77" s="34" t="s">
        <v>541</v>
      </c>
      <c r="R77" s="35">
        <v>19961015</v>
      </c>
      <c r="S77" s="35">
        <v>99999999</v>
      </c>
    </row>
    <row r="78" spans="2:19" x14ac:dyDescent="0.25">
      <c r="B78" s="27" t="s">
        <v>24</v>
      </c>
      <c r="C78" s="28" t="s">
        <v>542</v>
      </c>
      <c r="D78" s="28" t="s">
        <v>543</v>
      </c>
      <c r="E78" s="29" t="s">
        <v>544</v>
      </c>
      <c r="F78" s="29" t="s">
        <v>545</v>
      </c>
      <c r="G78" s="28" t="s">
        <v>546</v>
      </c>
      <c r="H78" s="27" t="s">
        <v>547</v>
      </c>
      <c r="I78" s="30" t="s">
        <v>31</v>
      </c>
      <c r="J78" s="31" t="s">
        <v>32</v>
      </c>
      <c r="K78" s="30" t="s">
        <v>33</v>
      </c>
      <c r="L78" s="30" t="s">
        <v>58</v>
      </c>
      <c r="M78" s="32" t="s">
        <v>59</v>
      </c>
      <c r="N78" s="33" t="s">
        <v>48</v>
      </c>
      <c r="O78" s="30" t="s">
        <v>548</v>
      </c>
      <c r="P78" s="29" t="s">
        <v>549</v>
      </c>
      <c r="Q78" s="34" t="s">
        <v>550</v>
      </c>
      <c r="R78" s="35">
        <v>19820911</v>
      </c>
      <c r="S78" s="35">
        <v>99999999</v>
      </c>
    </row>
    <row r="79" spans="2:19" x14ac:dyDescent="0.25">
      <c r="B79" s="27" t="s">
        <v>24</v>
      </c>
      <c r="C79" s="28" t="s">
        <v>210</v>
      </c>
      <c r="D79" s="28" t="s">
        <v>551</v>
      </c>
      <c r="E79" s="29" t="s">
        <v>552</v>
      </c>
      <c r="F79" s="29" t="s">
        <v>553</v>
      </c>
      <c r="G79" s="28" t="s">
        <v>554</v>
      </c>
      <c r="H79" s="27" t="s">
        <v>555</v>
      </c>
      <c r="I79" s="30" t="s">
        <v>31</v>
      </c>
      <c r="J79" s="31" t="s">
        <v>32</v>
      </c>
      <c r="K79" s="30" t="s">
        <v>33</v>
      </c>
      <c r="L79" s="30" t="s">
        <v>58</v>
      </c>
      <c r="M79" s="32" t="s">
        <v>59</v>
      </c>
      <c r="N79" s="33" t="s">
        <v>48</v>
      </c>
      <c r="O79" s="30" t="s">
        <v>556</v>
      </c>
      <c r="P79" s="29" t="s">
        <v>557</v>
      </c>
      <c r="Q79" s="34" t="s">
        <v>558</v>
      </c>
      <c r="R79" s="35">
        <v>19820911</v>
      </c>
      <c r="S79" s="35">
        <v>99999999</v>
      </c>
    </row>
    <row r="80" spans="2:19" x14ac:dyDescent="0.25">
      <c r="B80" s="27" t="s">
        <v>24</v>
      </c>
      <c r="C80" s="28" t="s">
        <v>559</v>
      </c>
      <c r="D80" s="28" t="s">
        <v>560</v>
      </c>
      <c r="E80" s="29" t="s">
        <v>561</v>
      </c>
      <c r="F80" s="29" t="s">
        <v>562</v>
      </c>
      <c r="G80" s="28" t="s">
        <v>563</v>
      </c>
      <c r="H80" s="27" t="s">
        <v>564</v>
      </c>
      <c r="I80" s="30" t="s">
        <v>31</v>
      </c>
      <c r="J80" s="31" t="s">
        <v>32</v>
      </c>
      <c r="K80" s="30" t="s">
        <v>33</v>
      </c>
      <c r="L80" s="30" t="s">
        <v>34</v>
      </c>
      <c r="M80" s="32" t="s">
        <v>565</v>
      </c>
      <c r="N80" s="33" t="s">
        <v>70</v>
      </c>
      <c r="O80" s="30" t="s">
        <v>566</v>
      </c>
      <c r="P80" s="29" t="s">
        <v>567</v>
      </c>
      <c r="Q80" s="34" t="s">
        <v>568</v>
      </c>
      <c r="R80" s="35">
        <v>19820911</v>
      </c>
      <c r="S80" s="35">
        <v>99999999</v>
      </c>
    </row>
    <row r="81" spans="2:19" x14ac:dyDescent="0.25">
      <c r="B81" s="27" t="s">
        <v>24</v>
      </c>
      <c r="C81" s="28" t="s">
        <v>525</v>
      </c>
      <c r="D81" s="28" t="s">
        <v>525</v>
      </c>
      <c r="E81" s="29" t="s">
        <v>569</v>
      </c>
      <c r="F81" s="29" t="s">
        <v>570</v>
      </c>
      <c r="G81" s="28" t="s">
        <v>571</v>
      </c>
      <c r="H81" s="27" t="s">
        <v>572</v>
      </c>
      <c r="I81" s="30" t="s">
        <v>31</v>
      </c>
      <c r="J81" s="31" t="s">
        <v>32</v>
      </c>
      <c r="K81" s="30" t="s">
        <v>33</v>
      </c>
      <c r="L81" s="30" t="s">
        <v>58</v>
      </c>
      <c r="M81" s="32" t="s">
        <v>59</v>
      </c>
      <c r="N81" s="33" t="s">
        <v>48</v>
      </c>
      <c r="O81" s="30" t="s">
        <v>573</v>
      </c>
      <c r="P81" s="29" t="s">
        <v>574</v>
      </c>
      <c r="Q81" s="34" t="s">
        <v>575</v>
      </c>
      <c r="R81" s="35">
        <v>19870704</v>
      </c>
      <c r="S81" s="35">
        <v>99999999</v>
      </c>
    </row>
    <row r="82" spans="2:19" x14ac:dyDescent="0.25">
      <c r="B82" s="27" t="s">
        <v>24</v>
      </c>
      <c r="C82" s="28" t="s">
        <v>106</v>
      </c>
      <c r="D82" s="28" t="s">
        <v>576</v>
      </c>
      <c r="E82" s="29" t="s">
        <v>577</v>
      </c>
      <c r="F82" s="29" t="s">
        <v>578</v>
      </c>
      <c r="G82" s="28" t="s">
        <v>579</v>
      </c>
      <c r="H82" s="27" t="s">
        <v>580</v>
      </c>
      <c r="I82" s="30" t="s">
        <v>31</v>
      </c>
      <c r="J82" s="31" t="s">
        <v>32</v>
      </c>
      <c r="K82" s="30" t="s">
        <v>33</v>
      </c>
      <c r="L82" s="30" t="s">
        <v>58</v>
      </c>
      <c r="M82" s="32" t="s">
        <v>59</v>
      </c>
      <c r="N82" s="33" t="s">
        <v>48</v>
      </c>
      <c r="O82" s="30" t="s">
        <v>581</v>
      </c>
      <c r="P82" s="29" t="s">
        <v>582</v>
      </c>
      <c r="Q82" s="34" t="s">
        <v>249</v>
      </c>
      <c r="R82" s="35">
        <v>19880704</v>
      </c>
      <c r="S82" s="35">
        <v>99999999</v>
      </c>
    </row>
    <row r="83" spans="2:19" x14ac:dyDescent="0.25">
      <c r="B83" s="27" t="s">
        <v>24</v>
      </c>
      <c r="C83" s="28" t="s">
        <v>583</v>
      </c>
      <c r="D83" s="28" t="s">
        <v>583</v>
      </c>
      <c r="E83" s="29" t="s">
        <v>584</v>
      </c>
      <c r="F83" s="29" t="s">
        <v>585</v>
      </c>
      <c r="G83" s="28" t="s">
        <v>586</v>
      </c>
      <c r="H83" s="27" t="s">
        <v>587</v>
      </c>
      <c r="I83" s="30" t="s">
        <v>31</v>
      </c>
      <c r="J83" s="31" t="s">
        <v>32</v>
      </c>
      <c r="K83" s="30" t="s">
        <v>33</v>
      </c>
      <c r="L83" s="30" t="s">
        <v>46</v>
      </c>
      <c r="M83" s="32" t="s">
        <v>588</v>
      </c>
      <c r="N83" s="33" t="s">
        <v>48</v>
      </c>
      <c r="O83" s="30" t="s">
        <v>589</v>
      </c>
      <c r="P83" s="29" t="s">
        <v>590</v>
      </c>
      <c r="Q83" s="34" t="s">
        <v>591</v>
      </c>
      <c r="R83" s="35">
        <v>19840803</v>
      </c>
      <c r="S83" s="35">
        <v>99999999</v>
      </c>
    </row>
    <row r="84" spans="2:19" x14ac:dyDescent="0.25">
      <c r="B84" s="27" t="s">
        <v>24</v>
      </c>
      <c r="C84" s="28" t="s">
        <v>88</v>
      </c>
      <c r="D84" s="28" t="s">
        <v>88</v>
      </c>
      <c r="E84" s="29" t="s">
        <v>592</v>
      </c>
      <c r="F84" s="29" t="s">
        <v>593</v>
      </c>
      <c r="G84" s="28" t="s">
        <v>594</v>
      </c>
      <c r="H84" s="27" t="s">
        <v>595</v>
      </c>
      <c r="I84" s="30" t="s">
        <v>31</v>
      </c>
      <c r="J84" s="31" t="s">
        <v>32</v>
      </c>
      <c r="K84" s="30" t="s">
        <v>33</v>
      </c>
      <c r="L84" s="30" t="s">
        <v>32</v>
      </c>
      <c r="M84" s="32" t="s">
        <v>427</v>
      </c>
      <c r="N84" s="33" t="s">
        <v>70</v>
      </c>
      <c r="O84" s="30" t="s">
        <v>164</v>
      </c>
      <c r="P84" s="29" t="s">
        <v>596</v>
      </c>
      <c r="Q84" s="34" t="s">
        <v>597</v>
      </c>
      <c r="R84" s="35">
        <v>19820911</v>
      </c>
      <c r="S84" s="35">
        <v>99999999</v>
      </c>
    </row>
    <row r="85" spans="2:19" x14ac:dyDescent="0.25">
      <c r="B85" s="27" t="s">
        <v>24</v>
      </c>
      <c r="C85" s="28" t="s">
        <v>598</v>
      </c>
      <c r="D85" s="28" t="s">
        <v>599</v>
      </c>
      <c r="E85" s="29" t="s">
        <v>600</v>
      </c>
      <c r="F85" s="29" t="s">
        <v>601</v>
      </c>
      <c r="G85" s="28" t="s">
        <v>602</v>
      </c>
      <c r="H85" s="27" t="s">
        <v>603</v>
      </c>
      <c r="I85" s="30" t="s">
        <v>31</v>
      </c>
      <c r="J85" s="31" t="s">
        <v>32</v>
      </c>
      <c r="K85" s="30" t="s">
        <v>33</v>
      </c>
      <c r="L85" s="30" t="s">
        <v>58</v>
      </c>
      <c r="M85" s="32" t="s">
        <v>59</v>
      </c>
      <c r="N85" s="33" t="s">
        <v>48</v>
      </c>
      <c r="O85" s="30" t="s">
        <v>604</v>
      </c>
      <c r="P85" s="29" t="s">
        <v>605</v>
      </c>
      <c r="Q85" s="34" t="s">
        <v>606</v>
      </c>
      <c r="R85" s="35">
        <v>19820911</v>
      </c>
      <c r="S85" s="35">
        <v>99999999</v>
      </c>
    </row>
    <row r="86" spans="2:19" x14ac:dyDescent="0.25">
      <c r="B86" s="27" t="s">
        <v>24</v>
      </c>
      <c r="C86" s="28" t="s">
        <v>210</v>
      </c>
      <c r="D86" s="28" t="s">
        <v>607</v>
      </c>
      <c r="E86" s="29" t="s">
        <v>608</v>
      </c>
      <c r="F86" s="29" t="s">
        <v>609</v>
      </c>
      <c r="G86" s="28" t="s">
        <v>610</v>
      </c>
      <c r="H86" s="27" t="s">
        <v>611</v>
      </c>
      <c r="I86" s="30" t="s">
        <v>31</v>
      </c>
      <c r="J86" s="31" t="s">
        <v>32</v>
      </c>
      <c r="K86" s="30" t="s">
        <v>33</v>
      </c>
      <c r="L86" s="30" t="s">
        <v>58</v>
      </c>
      <c r="M86" s="32" t="s">
        <v>59</v>
      </c>
      <c r="N86" s="33" t="s">
        <v>48</v>
      </c>
      <c r="O86" s="30" t="s">
        <v>612</v>
      </c>
      <c r="P86" s="29" t="s">
        <v>613</v>
      </c>
      <c r="Q86" s="34" t="s">
        <v>614</v>
      </c>
      <c r="R86" s="35">
        <v>20110513</v>
      </c>
      <c r="S86" s="35">
        <v>99999999</v>
      </c>
    </row>
    <row r="87" spans="2:19" x14ac:dyDescent="0.25">
      <c r="B87" s="27" t="s">
        <v>24</v>
      </c>
      <c r="C87" s="28" t="s">
        <v>96</v>
      </c>
      <c r="D87" s="28" t="s">
        <v>615</v>
      </c>
      <c r="E87" s="29" t="s">
        <v>616</v>
      </c>
      <c r="F87" s="29" t="s">
        <v>617</v>
      </c>
      <c r="G87" s="28" t="s">
        <v>618</v>
      </c>
      <c r="H87" s="27" t="s">
        <v>619</v>
      </c>
      <c r="I87" s="30" t="s">
        <v>31</v>
      </c>
      <c r="J87" s="31" t="s">
        <v>32</v>
      </c>
      <c r="K87" s="30" t="s">
        <v>33</v>
      </c>
      <c r="L87" s="30" t="s">
        <v>32</v>
      </c>
      <c r="M87" s="32" t="s">
        <v>427</v>
      </c>
      <c r="N87" s="33" t="s">
        <v>396</v>
      </c>
      <c r="O87" s="30" t="s">
        <v>620</v>
      </c>
      <c r="P87" s="29" t="s">
        <v>621</v>
      </c>
      <c r="Q87" s="34" t="s">
        <v>622</v>
      </c>
      <c r="R87" s="35">
        <v>20041004</v>
      </c>
      <c r="S87" s="35">
        <v>99999999</v>
      </c>
    </row>
    <row r="88" spans="2:19" x14ac:dyDescent="0.25">
      <c r="B88" s="27" t="s">
        <v>24</v>
      </c>
      <c r="C88" s="28" t="s">
        <v>533</v>
      </c>
      <c r="D88" s="28" t="s">
        <v>534</v>
      </c>
      <c r="E88" s="29" t="s">
        <v>623</v>
      </c>
      <c r="F88" s="29" t="s">
        <v>624</v>
      </c>
      <c r="G88" s="28" t="s">
        <v>625</v>
      </c>
      <c r="H88" s="27" t="s">
        <v>626</v>
      </c>
      <c r="I88" s="30" t="s">
        <v>31</v>
      </c>
      <c r="J88" s="31" t="s">
        <v>32</v>
      </c>
      <c r="K88" s="30" t="s">
        <v>33</v>
      </c>
      <c r="L88" s="30" t="s">
        <v>34</v>
      </c>
      <c r="M88" s="32" t="s">
        <v>69</v>
      </c>
      <c r="N88" s="33" t="s">
        <v>102</v>
      </c>
      <c r="O88" s="30" t="s">
        <v>627</v>
      </c>
      <c r="P88" s="29" t="s">
        <v>628</v>
      </c>
      <c r="Q88" s="34" t="s">
        <v>629</v>
      </c>
      <c r="R88" s="35">
        <v>19821105</v>
      </c>
      <c r="S88" s="35">
        <v>99999999</v>
      </c>
    </row>
    <row r="89" spans="2:19" x14ac:dyDescent="0.25">
      <c r="B89" s="27" t="s">
        <v>24</v>
      </c>
      <c r="C89" s="28" t="s">
        <v>630</v>
      </c>
      <c r="D89" s="28" t="s">
        <v>631</v>
      </c>
      <c r="E89" s="29" t="s">
        <v>632</v>
      </c>
      <c r="F89" s="29" t="s">
        <v>633</v>
      </c>
      <c r="G89" s="28" t="s">
        <v>634</v>
      </c>
      <c r="H89" s="27" t="s">
        <v>635</v>
      </c>
      <c r="I89" s="30" t="s">
        <v>31</v>
      </c>
      <c r="J89" s="31" t="s">
        <v>32</v>
      </c>
      <c r="K89" s="30" t="s">
        <v>33</v>
      </c>
      <c r="L89" s="30" t="s">
        <v>58</v>
      </c>
      <c r="M89" s="32" t="s">
        <v>59</v>
      </c>
      <c r="N89" s="33" t="s">
        <v>48</v>
      </c>
      <c r="O89" s="30" t="s">
        <v>636</v>
      </c>
      <c r="P89" s="29" t="s">
        <v>637</v>
      </c>
      <c r="Q89" s="34" t="s">
        <v>638</v>
      </c>
      <c r="R89" s="35">
        <v>19820911</v>
      </c>
      <c r="S89" s="35">
        <v>99999999</v>
      </c>
    </row>
    <row r="90" spans="2:19" x14ac:dyDescent="0.25">
      <c r="B90" s="27" t="s">
        <v>24</v>
      </c>
      <c r="C90" s="28" t="s">
        <v>303</v>
      </c>
      <c r="D90" s="28" t="s">
        <v>303</v>
      </c>
      <c r="E90" s="29" t="s">
        <v>639</v>
      </c>
      <c r="F90" s="29" t="s">
        <v>640</v>
      </c>
      <c r="G90" s="28" t="s">
        <v>641</v>
      </c>
      <c r="H90" s="27" t="s">
        <v>642</v>
      </c>
      <c r="I90" s="30" t="s">
        <v>31</v>
      </c>
      <c r="J90" s="31" t="s">
        <v>32</v>
      </c>
      <c r="K90" s="30" t="s">
        <v>33</v>
      </c>
      <c r="L90" s="30" t="s">
        <v>58</v>
      </c>
      <c r="M90" s="32" t="s">
        <v>59</v>
      </c>
      <c r="N90" s="33" t="s">
        <v>48</v>
      </c>
      <c r="O90" s="30" t="s">
        <v>643</v>
      </c>
      <c r="P90" s="29" t="s">
        <v>644</v>
      </c>
      <c r="Q90" s="34" t="s">
        <v>645</v>
      </c>
      <c r="R90" s="35">
        <v>20071210</v>
      </c>
      <c r="S90" s="35">
        <v>99999999</v>
      </c>
    </row>
    <row r="91" spans="2:19" x14ac:dyDescent="0.25">
      <c r="B91" s="27" t="s">
        <v>24</v>
      </c>
      <c r="C91" s="28" t="s">
        <v>646</v>
      </c>
      <c r="D91" s="28" t="s">
        <v>647</v>
      </c>
      <c r="E91" s="29" t="s">
        <v>648</v>
      </c>
      <c r="F91" s="29" t="s">
        <v>649</v>
      </c>
      <c r="G91" s="28" t="s">
        <v>650</v>
      </c>
      <c r="H91" s="27" t="s">
        <v>651</v>
      </c>
      <c r="I91" s="30" t="s">
        <v>31</v>
      </c>
      <c r="J91" s="31" t="s">
        <v>32</v>
      </c>
      <c r="K91" s="30" t="s">
        <v>33</v>
      </c>
      <c r="L91" s="30" t="s">
        <v>32</v>
      </c>
      <c r="M91" s="32" t="s">
        <v>427</v>
      </c>
      <c r="N91" s="33" t="s">
        <v>396</v>
      </c>
      <c r="O91" s="30" t="s">
        <v>652</v>
      </c>
      <c r="P91" s="29" t="s">
        <v>653</v>
      </c>
      <c r="Q91" s="34" t="s">
        <v>654</v>
      </c>
      <c r="R91" s="35">
        <v>19961014</v>
      </c>
      <c r="S91" s="35">
        <v>99999999</v>
      </c>
    </row>
    <row r="92" spans="2:19" x14ac:dyDescent="0.25">
      <c r="B92" s="27" t="s">
        <v>24</v>
      </c>
      <c r="C92" s="28" t="s">
        <v>132</v>
      </c>
      <c r="D92" s="28" t="s">
        <v>133</v>
      </c>
      <c r="E92" s="29" t="s">
        <v>655</v>
      </c>
      <c r="F92" s="29" t="s">
        <v>656</v>
      </c>
      <c r="G92" s="28" t="s">
        <v>657</v>
      </c>
      <c r="H92" s="27" t="s">
        <v>658</v>
      </c>
      <c r="I92" s="30" t="s">
        <v>31</v>
      </c>
      <c r="J92" s="31" t="s">
        <v>32</v>
      </c>
      <c r="K92" s="30" t="s">
        <v>33</v>
      </c>
      <c r="L92" s="30" t="s">
        <v>34</v>
      </c>
      <c r="M92" s="32" t="s">
        <v>69</v>
      </c>
      <c r="N92" s="33" t="s">
        <v>659</v>
      </c>
      <c r="O92" s="30" t="s">
        <v>660</v>
      </c>
      <c r="P92" s="29" t="s">
        <v>661</v>
      </c>
      <c r="Q92" s="34" t="s">
        <v>662</v>
      </c>
      <c r="R92" s="35">
        <v>19831208</v>
      </c>
      <c r="S92" s="35">
        <v>99999999</v>
      </c>
    </row>
    <row r="93" spans="2:19" x14ac:dyDescent="0.25">
      <c r="B93" s="27" t="s">
        <v>24</v>
      </c>
      <c r="C93" s="28" t="s">
        <v>115</v>
      </c>
      <c r="D93" s="28" t="s">
        <v>663</v>
      </c>
      <c r="E93" s="29" t="s">
        <v>664</v>
      </c>
      <c r="F93" s="29" t="s">
        <v>665</v>
      </c>
      <c r="G93" s="28" t="s">
        <v>666</v>
      </c>
      <c r="H93" s="27" t="s">
        <v>667</v>
      </c>
      <c r="I93" s="30" t="s">
        <v>31</v>
      </c>
      <c r="J93" s="31" t="s">
        <v>32</v>
      </c>
      <c r="K93" s="30" t="s">
        <v>33</v>
      </c>
      <c r="L93" s="30" t="s">
        <v>46</v>
      </c>
      <c r="M93" s="32" t="s">
        <v>588</v>
      </c>
      <c r="N93" s="33" t="s">
        <v>48</v>
      </c>
      <c r="O93" s="30" t="s">
        <v>668</v>
      </c>
      <c r="P93" s="29" t="s">
        <v>669</v>
      </c>
      <c r="Q93" s="34" t="s">
        <v>670</v>
      </c>
      <c r="R93" s="35">
        <v>19820911</v>
      </c>
      <c r="S93" s="35">
        <v>99999999</v>
      </c>
    </row>
    <row r="94" spans="2:19" x14ac:dyDescent="0.25">
      <c r="B94" s="27" t="s">
        <v>24</v>
      </c>
      <c r="C94" s="28" t="s">
        <v>157</v>
      </c>
      <c r="D94" s="28" t="s">
        <v>261</v>
      </c>
      <c r="E94" s="29" t="s">
        <v>671</v>
      </c>
      <c r="F94" s="29" t="s">
        <v>672</v>
      </c>
      <c r="G94" s="28" t="s">
        <v>673</v>
      </c>
      <c r="H94" s="27" t="s">
        <v>674</v>
      </c>
      <c r="I94" s="30" t="s">
        <v>31</v>
      </c>
      <c r="J94" s="31" t="s">
        <v>32</v>
      </c>
      <c r="K94" s="30" t="s">
        <v>33</v>
      </c>
      <c r="L94" s="30" t="s">
        <v>34</v>
      </c>
      <c r="M94" s="32" t="s">
        <v>35</v>
      </c>
      <c r="N94" s="33" t="s">
        <v>396</v>
      </c>
      <c r="O94" s="30" t="s">
        <v>675</v>
      </c>
      <c r="P94" s="29" t="s">
        <v>267</v>
      </c>
      <c r="Q94" s="34" t="s">
        <v>268</v>
      </c>
      <c r="R94" s="35">
        <v>20001113</v>
      </c>
      <c r="S94" s="35">
        <v>99999999</v>
      </c>
    </row>
    <row r="95" spans="2:19" x14ac:dyDescent="0.25">
      <c r="B95" s="27" t="s">
        <v>24</v>
      </c>
      <c r="C95" s="28" t="s">
        <v>676</v>
      </c>
      <c r="D95" s="28" t="s">
        <v>676</v>
      </c>
      <c r="E95" s="29" t="s">
        <v>677</v>
      </c>
      <c r="F95" s="29" t="s">
        <v>678</v>
      </c>
      <c r="G95" s="28" t="s">
        <v>679</v>
      </c>
      <c r="H95" s="27" t="s">
        <v>680</v>
      </c>
      <c r="I95" s="30" t="s">
        <v>31</v>
      </c>
      <c r="J95" s="31" t="s">
        <v>32</v>
      </c>
      <c r="K95" s="30" t="s">
        <v>33</v>
      </c>
      <c r="L95" s="30" t="s">
        <v>34</v>
      </c>
      <c r="M95" s="32" t="s">
        <v>111</v>
      </c>
      <c r="N95" s="33" t="s">
        <v>659</v>
      </c>
      <c r="O95" s="30" t="s">
        <v>681</v>
      </c>
      <c r="P95" s="29" t="s">
        <v>682</v>
      </c>
      <c r="Q95" s="34" t="s">
        <v>80</v>
      </c>
      <c r="R95" s="35">
        <v>19820911</v>
      </c>
      <c r="S95" s="35">
        <v>99999999</v>
      </c>
    </row>
    <row r="96" spans="2:19" x14ac:dyDescent="0.25">
      <c r="B96" s="27" t="s">
        <v>24</v>
      </c>
      <c r="C96" s="28" t="s">
        <v>421</v>
      </c>
      <c r="D96" s="28" t="s">
        <v>422</v>
      </c>
      <c r="E96" s="29" t="s">
        <v>683</v>
      </c>
      <c r="F96" s="29" t="s">
        <v>684</v>
      </c>
      <c r="G96" s="28" t="s">
        <v>685</v>
      </c>
      <c r="H96" s="27" t="s">
        <v>686</v>
      </c>
      <c r="I96" s="30" t="s">
        <v>31</v>
      </c>
      <c r="J96" s="31" t="s">
        <v>32</v>
      </c>
      <c r="K96" s="30" t="s">
        <v>33</v>
      </c>
      <c r="L96" s="30" t="s">
        <v>46</v>
      </c>
      <c r="M96" s="32" t="s">
        <v>687</v>
      </c>
      <c r="N96" s="33" t="s">
        <v>128</v>
      </c>
      <c r="O96" s="30" t="s">
        <v>688</v>
      </c>
      <c r="P96" s="29" t="s">
        <v>689</v>
      </c>
      <c r="Q96" s="34" t="s">
        <v>690</v>
      </c>
      <c r="R96" s="35">
        <v>19910419</v>
      </c>
      <c r="S96" s="35">
        <v>99999999</v>
      </c>
    </row>
    <row r="97" spans="2:19" x14ac:dyDescent="0.25">
      <c r="B97" s="27" t="s">
        <v>24</v>
      </c>
      <c r="C97" s="28" t="s">
        <v>132</v>
      </c>
      <c r="D97" s="28" t="s">
        <v>133</v>
      </c>
      <c r="E97" s="29" t="s">
        <v>691</v>
      </c>
      <c r="F97" s="29" t="s">
        <v>692</v>
      </c>
      <c r="G97" s="28" t="s">
        <v>693</v>
      </c>
      <c r="H97" s="27" t="s">
        <v>694</v>
      </c>
      <c r="I97" s="30" t="s">
        <v>31</v>
      </c>
      <c r="J97" s="31" t="s">
        <v>32</v>
      </c>
      <c r="K97" s="30" t="s">
        <v>33</v>
      </c>
      <c r="L97" s="30" t="s">
        <v>46</v>
      </c>
      <c r="M97" s="32" t="s">
        <v>47</v>
      </c>
      <c r="N97" s="33" t="s">
        <v>48</v>
      </c>
      <c r="O97" s="30" t="s">
        <v>695</v>
      </c>
      <c r="P97" s="29" t="s">
        <v>696</v>
      </c>
      <c r="Q97" s="34" t="s">
        <v>697</v>
      </c>
      <c r="R97" s="35">
        <v>20041103</v>
      </c>
      <c r="S97" s="35">
        <v>99999999</v>
      </c>
    </row>
    <row r="98" spans="2:19" x14ac:dyDescent="0.25">
      <c r="B98" s="27" t="s">
        <v>24</v>
      </c>
      <c r="C98" s="28" t="s">
        <v>52</v>
      </c>
      <c r="D98" s="28" t="s">
        <v>53</v>
      </c>
      <c r="E98" s="29" t="s">
        <v>698</v>
      </c>
      <c r="F98" s="29" t="s">
        <v>699</v>
      </c>
      <c r="G98" s="28" t="s">
        <v>700</v>
      </c>
      <c r="H98" s="27" t="s">
        <v>701</v>
      </c>
      <c r="I98" s="30" t="s">
        <v>31</v>
      </c>
      <c r="J98" s="31" t="s">
        <v>32</v>
      </c>
      <c r="K98" s="30" t="s">
        <v>33</v>
      </c>
      <c r="L98" s="30" t="s">
        <v>32</v>
      </c>
      <c r="M98" s="32" t="s">
        <v>427</v>
      </c>
      <c r="N98" s="33" t="s">
        <v>181</v>
      </c>
      <c r="O98" s="30" t="s">
        <v>702</v>
      </c>
      <c r="P98" s="29" t="s">
        <v>703</v>
      </c>
      <c r="Q98" s="34" t="s">
        <v>704</v>
      </c>
      <c r="R98" s="35">
        <v>19820911</v>
      </c>
      <c r="S98" s="35">
        <v>99999999</v>
      </c>
    </row>
    <row r="99" spans="2:19" x14ac:dyDescent="0.25">
      <c r="B99" s="27" t="s">
        <v>24</v>
      </c>
      <c r="C99" s="28" t="s">
        <v>705</v>
      </c>
      <c r="D99" s="28" t="s">
        <v>706</v>
      </c>
      <c r="E99" s="29" t="s">
        <v>707</v>
      </c>
      <c r="F99" s="29" t="s">
        <v>708</v>
      </c>
      <c r="G99" s="28" t="s">
        <v>709</v>
      </c>
      <c r="H99" s="27" t="s">
        <v>710</v>
      </c>
      <c r="I99" s="30" t="s">
        <v>31</v>
      </c>
      <c r="J99" s="31" t="s">
        <v>32</v>
      </c>
      <c r="K99" s="30" t="s">
        <v>33</v>
      </c>
      <c r="L99" s="30" t="s">
        <v>34</v>
      </c>
      <c r="M99" s="32" t="s">
        <v>69</v>
      </c>
      <c r="N99" s="33" t="s">
        <v>388</v>
      </c>
      <c r="O99" s="30" t="s">
        <v>711</v>
      </c>
      <c r="P99" s="29" t="s">
        <v>712</v>
      </c>
      <c r="Q99" s="34" t="s">
        <v>713</v>
      </c>
      <c r="R99" s="35">
        <v>19860114</v>
      </c>
      <c r="S99" s="35">
        <v>99999999</v>
      </c>
    </row>
    <row r="100" spans="2:19" x14ac:dyDescent="0.25">
      <c r="B100" s="27" t="s">
        <v>24</v>
      </c>
      <c r="C100" s="28" t="s">
        <v>234</v>
      </c>
      <c r="D100" s="28" t="s">
        <v>234</v>
      </c>
      <c r="E100" s="29" t="s">
        <v>714</v>
      </c>
      <c r="F100" s="29" t="s">
        <v>715</v>
      </c>
      <c r="G100" s="28" t="s">
        <v>716</v>
      </c>
      <c r="H100" s="27" t="s">
        <v>717</v>
      </c>
      <c r="I100" s="30" t="s">
        <v>31</v>
      </c>
      <c r="J100" s="31" t="s">
        <v>32</v>
      </c>
      <c r="K100" s="30" t="s">
        <v>33</v>
      </c>
      <c r="L100" s="30" t="s">
        <v>58</v>
      </c>
      <c r="M100" s="32" t="s">
        <v>59</v>
      </c>
      <c r="N100" s="33" t="s">
        <v>48</v>
      </c>
      <c r="O100" s="30" t="s">
        <v>718</v>
      </c>
      <c r="P100" s="29" t="s">
        <v>719</v>
      </c>
      <c r="Q100" s="34" t="s">
        <v>720</v>
      </c>
      <c r="R100" s="35">
        <v>20100902</v>
      </c>
      <c r="S100" s="35">
        <v>99999999</v>
      </c>
    </row>
    <row r="101" spans="2:19" x14ac:dyDescent="0.25">
      <c r="B101" s="27" t="s">
        <v>24</v>
      </c>
      <c r="C101" s="28" t="s">
        <v>185</v>
      </c>
      <c r="D101" s="28" t="s">
        <v>185</v>
      </c>
      <c r="E101" s="29" t="s">
        <v>721</v>
      </c>
      <c r="F101" s="29" t="s">
        <v>722</v>
      </c>
      <c r="G101" s="28" t="s">
        <v>723</v>
      </c>
      <c r="H101" s="27" t="s">
        <v>724</v>
      </c>
      <c r="I101" s="30" t="s">
        <v>31</v>
      </c>
      <c r="J101" s="31" t="s">
        <v>32</v>
      </c>
      <c r="K101" s="30" t="s">
        <v>33</v>
      </c>
      <c r="L101" s="30" t="s">
        <v>32</v>
      </c>
      <c r="M101" s="32" t="s">
        <v>127</v>
      </c>
      <c r="N101" s="33" t="s">
        <v>102</v>
      </c>
      <c r="O101" s="30" t="s">
        <v>725</v>
      </c>
      <c r="P101" s="29" t="s">
        <v>726</v>
      </c>
      <c r="Q101" s="34" t="s">
        <v>727</v>
      </c>
      <c r="R101" s="35">
        <v>19831208</v>
      </c>
      <c r="S101" s="35">
        <v>99999999</v>
      </c>
    </row>
    <row r="102" spans="2:19" x14ac:dyDescent="0.25">
      <c r="B102" s="27" t="s">
        <v>24</v>
      </c>
      <c r="C102" s="28" t="s">
        <v>728</v>
      </c>
      <c r="D102" s="28" t="s">
        <v>729</v>
      </c>
      <c r="E102" s="29" t="s">
        <v>730</v>
      </c>
      <c r="F102" s="29" t="s">
        <v>731</v>
      </c>
      <c r="G102" s="28" t="s">
        <v>732</v>
      </c>
      <c r="H102" s="27" t="s">
        <v>733</v>
      </c>
      <c r="I102" s="30" t="s">
        <v>31</v>
      </c>
      <c r="J102" s="31" t="s">
        <v>32</v>
      </c>
      <c r="K102" s="30" t="s">
        <v>33</v>
      </c>
      <c r="L102" s="30" t="s">
        <v>58</v>
      </c>
      <c r="M102" s="32" t="s">
        <v>59</v>
      </c>
      <c r="N102" s="33" t="s">
        <v>48</v>
      </c>
      <c r="O102" s="30" t="s">
        <v>734</v>
      </c>
      <c r="P102" s="29" t="s">
        <v>735</v>
      </c>
      <c r="Q102" s="34" t="s">
        <v>736</v>
      </c>
      <c r="R102" s="35">
        <v>19820911</v>
      </c>
      <c r="S102" s="35">
        <v>99999999</v>
      </c>
    </row>
    <row r="103" spans="2:19" x14ac:dyDescent="0.25">
      <c r="B103" s="27" t="s">
        <v>24</v>
      </c>
      <c r="C103" s="28" t="s">
        <v>157</v>
      </c>
      <c r="D103" s="28" t="s">
        <v>261</v>
      </c>
      <c r="E103" s="29" t="s">
        <v>737</v>
      </c>
      <c r="F103" s="29" t="s">
        <v>738</v>
      </c>
      <c r="G103" s="28" t="s">
        <v>739</v>
      </c>
      <c r="H103" s="27" t="s">
        <v>740</v>
      </c>
      <c r="I103" s="30" t="s">
        <v>31</v>
      </c>
      <c r="J103" s="31" t="s">
        <v>32</v>
      </c>
      <c r="K103" s="30" t="s">
        <v>33</v>
      </c>
      <c r="L103" s="30" t="s">
        <v>32</v>
      </c>
      <c r="M103" s="32" t="s">
        <v>427</v>
      </c>
      <c r="N103" s="33" t="s">
        <v>659</v>
      </c>
      <c r="O103" s="30" t="s">
        <v>382</v>
      </c>
      <c r="P103" s="29" t="s">
        <v>741</v>
      </c>
      <c r="Q103" s="34" t="s">
        <v>742</v>
      </c>
      <c r="R103" s="35">
        <v>20001113</v>
      </c>
      <c r="S103" s="35">
        <v>99999999</v>
      </c>
    </row>
    <row r="104" spans="2:19" x14ac:dyDescent="0.25">
      <c r="B104" s="27" t="s">
        <v>24</v>
      </c>
      <c r="C104" s="28" t="s">
        <v>743</v>
      </c>
      <c r="D104" s="28" t="s">
        <v>744</v>
      </c>
      <c r="E104" s="29" t="s">
        <v>745</v>
      </c>
      <c r="F104" s="29" t="s">
        <v>746</v>
      </c>
      <c r="G104" s="28" t="s">
        <v>747</v>
      </c>
      <c r="H104" s="27" t="s">
        <v>748</v>
      </c>
      <c r="I104" s="30" t="s">
        <v>31</v>
      </c>
      <c r="J104" s="31" t="s">
        <v>32</v>
      </c>
      <c r="K104" s="30" t="s">
        <v>33</v>
      </c>
      <c r="L104" s="30" t="s">
        <v>256</v>
      </c>
      <c r="M104" s="32" t="s">
        <v>257</v>
      </c>
      <c r="N104" s="33" t="s">
        <v>48</v>
      </c>
      <c r="O104" s="30" t="s">
        <v>749</v>
      </c>
      <c r="P104" s="29" t="s">
        <v>750</v>
      </c>
      <c r="Q104" s="34" t="s">
        <v>751</v>
      </c>
      <c r="R104" s="35">
        <v>20120822</v>
      </c>
      <c r="S104" s="35">
        <v>99999999</v>
      </c>
    </row>
    <row r="105" spans="2:19" x14ac:dyDescent="0.25">
      <c r="B105" s="27" t="s">
        <v>24</v>
      </c>
      <c r="C105" s="28" t="s">
        <v>752</v>
      </c>
      <c r="D105" s="28" t="s">
        <v>753</v>
      </c>
      <c r="E105" s="29" t="s">
        <v>754</v>
      </c>
      <c r="F105" s="29" t="s">
        <v>755</v>
      </c>
      <c r="G105" s="28" t="s">
        <v>756</v>
      </c>
      <c r="H105" s="27" t="s">
        <v>757</v>
      </c>
      <c r="I105" s="30" t="s">
        <v>31</v>
      </c>
      <c r="J105" s="31" t="s">
        <v>32</v>
      </c>
      <c r="K105" s="30" t="s">
        <v>33</v>
      </c>
      <c r="L105" s="30" t="s">
        <v>32</v>
      </c>
      <c r="M105" s="32" t="s">
        <v>127</v>
      </c>
      <c r="N105" s="33" t="s">
        <v>102</v>
      </c>
      <c r="O105" s="30" t="s">
        <v>758</v>
      </c>
      <c r="P105" s="29" t="s">
        <v>759</v>
      </c>
      <c r="Q105" s="34" t="s">
        <v>760</v>
      </c>
      <c r="R105" s="35">
        <v>19881115</v>
      </c>
      <c r="S105" s="35">
        <v>99999999</v>
      </c>
    </row>
    <row r="106" spans="2:19" x14ac:dyDescent="0.25">
      <c r="B106" s="27" t="s">
        <v>24</v>
      </c>
      <c r="C106" s="28" t="s">
        <v>431</v>
      </c>
      <c r="D106" s="28" t="s">
        <v>432</v>
      </c>
      <c r="E106" s="29" t="s">
        <v>761</v>
      </c>
      <c r="F106" s="29" t="s">
        <v>762</v>
      </c>
      <c r="G106" s="28" t="s">
        <v>763</v>
      </c>
      <c r="H106" s="27" t="s">
        <v>764</v>
      </c>
      <c r="I106" s="30" t="s">
        <v>31</v>
      </c>
      <c r="J106" s="31" t="s">
        <v>32</v>
      </c>
      <c r="K106" s="30" t="s">
        <v>33</v>
      </c>
      <c r="L106" s="30" t="s">
        <v>58</v>
      </c>
      <c r="M106" s="32" t="s">
        <v>59</v>
      </c>
      <c r="N106" s="33" t="s">
        <v>48</v>
      </c>
      <c r="O106" s="30" t="s">
        <v>765</v>
      </c>
      <c r="P106" s="29" t="s">
        <v>766</v>
      </c>
      <c r="Q106" s="34" t="s">
        <v>767</v>
      </c>
      <c r="R106" s="35">
        <v>20040907</v>
      </c>
      <c r="S106" s="35">
        <v>99999999</v>
      </c>
    </row>
    <row r="107" spans="2:19" x14ac:dyDescent="0.25">
      <c r="B107" s="27" t="s">
        <v>24</v>
      </c>
      <c r="C107" s="28" t="s">
        <v>115</v>
      </c>
      <c r="D107" s="28" t="s">
        <v>115</v>
      </c>
      <c r="E107" s="29" t="s">
        <v>768</v>
      </c>
      <c r="F107" s="29" t="s">
        <v>769</v>
      </c>
      <c r="G107" s="28" t="s">
        <v>770</v>
      </c>
      <c r="H107" s="27" t="s">
        <v>771</v>
      </c>
      <c r="I107" s="30" t="s">
        <v>31</v>
      </c>
      <c r="J107" s="31" t="s">
        <v>32</v>
      </c>
      <c r="K107" s="30" t="s">
        <v>33</v>
      </c>
      <c r="L107" s="30" t="s">
        <v>58</v>
      </c>
      <c r="M107" s="32" t="s">
        <v>59</v>
      </c>
      <c r="N107" s="33" t="s">
        <v>48</v>
      </c>
      <c r="O107" s="30" t="s">
        <v>772</v>
      </c>
      <c r="P107" s="29" t="s">
        <v>773</v>
      </c>
      <c r="Q107" s="34" t="s">
        <v>774</v>
      </c>
      <c r="R107" s="35">
        <v>19861016</v>
      </c>
      <c r="S107" s="35">
        <v>99999999</v>
      </c>
    </row>
    <row r="108" spans="2:19" x14ac:dyDescent="0.25">
      <c r="B108" s="27" t="s">
        <v>24</v>
      </c>
      <c r="C108" s="28" t="s">
        <v>25</v>
      </c>
      <c r="D108" s="28" t="s">
        <v>26</v>
      </c>
      <c r="E108" s="29" t="s">
        <v>775</v>
      </c>
      <c r="F108" s="29" t="s">
        <v>776</v>
      </c>
      <c r="G108" s="28" t="s">
        <v>777</v>
      </c>
      <c r="H108" s="27" t="s">
        <v>778</v>
      </c>
      <c r="I108" s="30" t="s">
        <v>31</v>
      </c>
      <c r="J108" s="31" t="s">
        <v>32</v>
      </c>
      <c r="K108" s="30" t="s">
        <v>33</v>
      </c>
      <c r="L108" s="30" t="s">
        <v>34</v>
      </c>
      <c r="M108" s="32" t="s">
        <v>69</v>
      </c>
      <c r="N108" s="33" t="s">
        <v>163</v>
      </c>
      <c r="O108" s="30" t="s">
        <v>779</v>
      </c>
      <c r="P108" s="29" t="s">
        <v>780</v>
      </c>
      <c r="Q108" s="34" t="s">
        <v>62</v>
      </c>
      <c r="R108" s="35">
        <v>19841106</v>
      </c>
      <c r="S108" s="35">
        <v>99999999</v>
      </c>
    </row>
    <row r="109" spans="2:19" x14ac:dyDescent="0.25">
      <c r="B109" s="27" t="s">
        <v>24</v>
      </c>
      <c r="C109" s="28" t="s">
        <v>502</v>
      </c>
      <c r="D109" s="28" t="s">
        <v>781</v>
      </c>
      <c r="E109" s="29" t="s">
        <v>782</v>
      </c>
      <c r="F109" s="29" t="s">
        <v>783</v>
      </c>
      <c r="G109" s="28" t="s">
        <v>784</v>
      </c>
      <c r="H109" s="27" t="s">
        <v>785</v>
      </c>
      <c r="I109" s="30" t="s">
        <v>31</v>
      </c>
      <c r="J109" s="31" t="s">
        <v>32</v>
      </c>
      <c r="K109" s="30" t="s">
        <v>33</v>
      </c>
      <c r="L109" s="30" t="s">
        <v>58</v>
      </c>
      <c r="M109" s="32" t="s">
        <v>59</v>
      </c>
      <c r="N109" s="33" t="s">
        <v>48</v>
      </c>
      <c r="O109" s="30" t="s">
        <v>786</v>
      </c>
      <c r="P109" s="29" t="s">
        <v>787</v>
      </c>
      <c r="Q109" s="34" t="s">
        <v>788</v>
      </c>
      <c r="R109" s="35">
        <v>19820911</v>
      </c>
      <c r="S109" s="35">
        <v>99999999</v>
      </c>
    </row>
    <row r="110" spans="2:19" x14ac:dyDescent="0.25">
      <c r="B110" s="27" t="s">
        <v>24</v>
      </c>
      <c r="C110" s="28" t="s">
        <v>421</v>
      </c>
      <c r="D110" s="28" t="s">
        <v>422</v>
      </c>
      <c r="E110" s="29" t="s">
        <v>789</v>
      </c>
      <c r="F110" s="29" t="s">
        <v>790</v>
      </c>
      <c r="G110" s="28" t="s">
        <v>791</v>
      </c>
      <c r="H110" s="27" t="s">
        <v>792</v>
      </c>
      <c r="I110" s="30" t="s">
        <v>31</v>
      </c>
      <c r="J110" s="31" t="s">
        <v>32</v>
      </c>
      <c r="K110" s="30" t="s">
        <v>33</v>
      </c>
      <c r="L110" s="30" t="s">
        <v>32</v>
      </c>
      <c r="M110" s="32" t="s">
        <v>427</v>
      </c>
      <c r="N110" s="33" t="s">
        <v>163</v>
      </c>
      <c r="O110" s="30" t="s">
        <v>793</v>
      </c>
      <c r="P110" s="29" t="s">
        <v>794</v>
      </c>
      <c r="Q110" s="34" t="s">
        <v>795</v>
      </c>
      <c r="R110" s="35">
        <v>19961015</v>
      </c>
      <c r="S110" s="35">
        <v>99999999</v>
      </c>
    </row>
    <row r="111" spans="2:19" x14ac:dyDescent="0.25">
      <c r="B111" s="27" t="s">
        <v>24</v>
      </c>
      <c r="C111" s="28" t="s">
        <v>533</v>
      </c>
      <c r="D111" s="28" t="s">
        <v>534</v>
      </c>
      <c r="E111" s="29" t="s">
        <v>796</v>
      </c>
      <c r="F111" s="29" t="s">
        <v>797</v>
      </c>
      <c r="G111" s="28" t="s">
        <v>798</v>
      </c>
      <c r="H111" s="27" t="s">
        <v>799</v>
      </c>
      <c r="I111" s="30" t="s">
        <v>31</v>
      </c>
      <c r="J111" s="31" t="s">
        <v>32</v>
      </c>
      <c r="K111" s="30" t="s">
        <v>33</v>
      </c>
      <c r="L111" s="30" t="s">
        <v>34</v>
      </c>
      <c r="M111" s="32" t="s">
        <v>800</v>
      </c>
      <c r="N111" s="33" t="s">
        <v>801</v>
      </c>
      <c r="O111" s="30" t="s">
        <v>802</v>
      </c>
      <c r="P111" s="29" t="s">
        <v>628</v>
      </c>
      <c r="Q111" s="34" t="s">
        <v>629</v>
      </c>
      <c r="R111" s="35">
        <v>19821105</v>
      </c>
      <c r="S111" s="35">
        <v>99999999</v>
      </c>
    </row>
    <row r="112" spans="2:19" x14ac:dyDescent="0.25">
      <c r="B112" s="27" t="s">
        <v>24</v>
      </c>
      <c r="C112" s="28" t="s">
        <v>88</v>
      </c>
      <c r="D112" s="28" t="s">
        <v>88</v>
      </c>
      <c r="E112" s="29" t="s">
        <v>803</v>
      </c>
      <c r="F112" s="29" t="s">
        <v>804</v>
      </c>
      <c r="G112" s="28" t="s">
        <v>805</v>
      </c>
      <c r="H112" s="27" t="s">
        <v>806</v>
      </c>
      <c r="I112" s="30" t="s">
        <v>31</v>
      </c>
      <c r="J112" s="31" t="s">
        <v>32</v>
      </c>
      <c r="K112" s="30" t="s">
        <v>33</v>
      </c>
      <c r="L112" s="30" t="s">
        <v>58</v>
      </c>
      <c r="M112" s="32" t="s">
        <v>59</v>
      </c>
      <c r="N112" s="33" t="s">
        <v>48</v>
      </c>
      <c r="O112" s="30" t="s">
        <v>807</v>
      </c>
      <c r="P112" s="29" t="s">
        <v>808</v>
      </c>
      <c r="Q112" s="34" t="s">
        <v>809</v>
      </c>
      <c r="R112" s="35">
        <v>19820911</v>
      </c>
      <c r="S112" s="35">
        <v>99999999</v>
      </c>
    </row>
    <row r="113" spans="2:19" x14ac:dyDescent="0.25">
      <c r="B113" s="27" t="s">
        <v>24</v>
      </c>
      <c r="C113" s="28" t="s">
        <v>334</v>
      </c>
      <c r="D113" s="28" t="s">
        <v>335</v>
      </c>
      <c r="E113" s="29" t="s">
        <v>810</v>
      </c>
      <c r="F113" s="29" t="s">
        <v>811</v>
      </c>
      <c r="G113" s="28" t="s">
        <v>812</v>
      </c>
      <c r="H113" s="27" t="s">
        <v>813</v>
      </c>
      <c r="I113" s="30" t="s">
        <v>31</v>
      </c>
      <c r="J113" s="31" t="s">
        <v>32</v>
      </c>
      <c r="K113" s="30" t="s">
        <v>33</v>
      </c>
      <c r="L113" s="30" t="s">
        <v>58</v>
      </c>
      <c r="M113" s="32" t="s">
        <v>59</v>
      </c>
      <c r="N113" s="33" t="s">
        <v>48</v>
      </c>
      <c r="O113" s="30" t="s">
        <v>814</v>
      </c>
      <c r="P113" s="29" t="s">
        <v>815</v>
      </c>
      <c r="Q113" s="34" t="s">
        <v>816</v>
      </c>
      <c r="R113" s="35">
        <v>19820911</v>
      </c>
      <c r="S113" s="35">
        <v>99999999</v>
      </c>
    </row>
    <row r="114" spans="2:19" x14ac:dyDescent="0.25">
      <c r="B114" s="27" t="s">
        <v>24</v>
      </c>
      <c r="C114" s="28" t="s">
        <v>40</v>
      </c>
      <c r="D114" s="28" t="s">
        <v>41</v>
      </c>
      <c r="E114" s="29" t="s">
        <v>817</v>
      </c>
      <c r="F114" s="29" t="s">
        <v>818</v>
      </c>
      <c r="G114" s="28" t="s">
        <v>819</v>
      </c>
      <c r="H114" s="27" t="s">
        <v>820</v>
      </c>
      <c r="I114" s="30" t="s">
        <v>31</v>
      </c>
      <c r="J114" s="31" t="s">
        <v>32</v>
      </c>
      <c r="K114" s="30" t="s">
        <v>33</v>
      </c>
      <c r="L114" s="30" t="s">
        <v>58</v>
      </c>
      <c r="M114" s="32" t="s">
        <v>59</v>
      </c>
      <c r="N114" s="33" t="s">
        <v>48</v>
      </c>
      <c r="O114" s="30" t="s">
        <v>821</v>
      </c>
      <c r="P114" s="29" t="s">
        <v>822</v>
      </c>
      <c r="Q114" s="34" t="s">
        <v>823</v>
      </c>
      <c r="R114" s="35">
        <v>19840326</v>
      </c>
      <c r="S114" s="35">
        <v>99999999</v>
      </c>
    </row>
    <row r="115" spans="2:19" x14ac:dyDescent="0.25">
      <c r="B115" s="27" t="s">
        <v>24</v>
      </c>
      <c r="C115" s="28" t="s">
        <v>525</v>
      </c>
      <c r="D115" s="28" t="s">
        <v>525</v>
      </c>
      <c r="E115" s="29" t="s">
        <v>824</v>
      </c>
      <c r="F115" s="29" t="s">
        <v>825</v>
      </c>
      <c r="G115" s="28" t="s">
        <v>826</v>
      </c>
      <c r="H115" s="27" t="s">
        <v>827</v>
      </c>
      <c r="I115" s="30" t="s">
        <v>31</v>
      </c>
      <c r="J115" s="31" t="s">
        <v>32</v>
      </c>
      <c r="K115" s="30" t="s">
        <v>33</v>
      </c>
      <c r="L115" s="30" t="s">
        <v>58</v>
      </c>
      <c r="M115" s="32" t="s">
        <v>59</v>
      </c>
      <c r="N115" s="33" t="s">
        <v>48</v>
      </c>
      <c r="O115" s="30" t="s">
        <v>828</v>
      </c>
      <c r="P115" s="29" t="s">
        <v>829</v>
      </c>
      <c r="Q115" s="34" t="s">
        <v>830</v>
      </c>
      <c r="R115" s="35">
        <v>20090120</v>
      </c>
      <c r="S115" s="35">
        <v>99999999</v>
      </c>
    </row>
    <row r="116" spans="2:19" x14ac:dyDescent="0.25">
      <c r="B116" s="27" t="s">
        <v>24</v>
      </c>
      <c r="C116" s="28" t="s">
        <v>234</v>
      </c>
      <c r="D116" s="28" t="s">
        <v>831</v>
      </c>
      <c r="E116" s="29" t="s">
        <v>832</v>
      </c>
      <c r="F116" s="29" t="s">
        <v>833</v>
      </c>
      <c r="G116" s="28" t="s">
        <v>834</v>
      </c>
      <c r="H116" s="27" t="s">
        <v>835</v>
      </c>
      <c r="I116" s="30" t="s">
        <v>31</v>
      </c>
      <c r="J116" s="31" t="s">
        <v>32</v>
      </c>
      <c r="K116" s="30" t="s">
        <v>33</v>
      </c>
      <c r="L116" s="30" t="s">
        <v>256</v>
      </c>
      <c r="M116" s="32" t="s">
        <v>836</v>
      </c>
      <c r="N116" s="33" t="s">
        <v>48</v>
      </c>
      <c r="O116" s="30" t="s">
        <v>837</v>
      </c>
      <c r="P116" s="29" t="s">
        <v>838</v>
      </c>
      <c r="Q116" s="34" t="s">
        <v>839</v>
      </c>
      <c r="R116" s="35">
        <v>20100901</v>
      </c>
      <c r="S116" s="35">
        <v>99999999</v>
      </c>
    </row>
    <row r="117" spans="2:19" x14ac:dyDescent="0.25">
      <c r="B117" s="27" t="s">
        <v>24</v>
      </c>
      <c r="C117" s="28" t="s">
        <v>210</v>
      </c>
      <c r="D117" s="28" t="s">
        <v>211</v>
      </c>
      <c r="E117" s="29" t="s">
        <v>840</v>
      </c>
      <c r="F117" s="29" t="s">
        <v>841</v>
      </c>
      <c r="G117" s="28" t="s">
        <v>842</v>
      </c>
      <c r="H117" s="27" t="s">
        <v>843</v>
      </c>
      <c r="I117" s="30" t="s">
        <v>31</v>
      </c>
      <c r="J117" s="31" t="s">
        <v>32</v>
      </c>
      <c r="K117" s="30" t="s">
        <v>33</v>
      </c>
      <c r="L117" s="30" t="s">
        <v>34</v>
      </c>
      <c r="M117" s="32" t="s">
        <v>69</v>
      </c>
      <c r="N117" s="33" t="s">
        <v>102</v>
      </c>
      <c r="O117" s="30" t="s">
        <v>844</v>
      </c>
      <c r="P117" s="29" t="s">
        <v>845</v>
      </c>
      <c r="Q117" s="34" t="s">
        <v>846</v>
      </c>
      <c r="R117" s="35">
        <v>20110912</v>
      </c>
      <c r="S117" s="35">
        <v>99999999</v>
      </c>
    </row>
    <row r="118" spans="2:19" x14ac:dyDescent="0.25">
      <c r="B118" s="27" t="s">
        <v>24</v>
      </c>
      <c r="C118" s="28" t="s">
        <v>431</v>
      </c>
      <c r="D118" s="28" t="s">
        <v>432</v>
      </c>
      <c r="E118" s="29" t="s">
        <v>847</v>
      </c>
      <c r="F118" s="29" t="s">
        <v>848</v>
      </c>
      <c r="G118" s="28" t="s">
        <v>849</v>
      </c>
      <c r="H118" s="27" t="s">
        <v>850</v>
      </c>
      <c r="I118" s="30" t="s">
        <v>31</v>
      </c>
      <c r="J118" s="31" t="s">
        <v>32</v>
      </c>
      <c r="K118" s="30" t="s">
        <v>33</v>
      </c>
      <c r="L118" s="30" t="s">
        <v>34</v>
      </c>
      <c r="M118" s="32" t="s">
        <v>35</v>
      </c>
      <c r="N118" s="33" t="s">
        <v>36</v>
      </c>
      <c r="O118" s="30" t="s">
        <v>851</v>
      </c>
      <c r="P118" s="29" t="s">
        <v>852</v>
      </c>
      <c r="Q118" s="34" t="s">
        <v>853</v>
      </c>
      <c r="R118" s="35">
        <v>19820911</v>
      </c>
      <c r="S118" s="35">
        <v>99999999</v>
      </c>
    </row>
    <row r="119" spans="2:19" x14ac:dyDescent="0.25">
      <c r="B119" s="27" t="s">
        <v>24</v>
      </c>
      <c r="C119" s="28" t="s">
        <v>854</v>
      </c>
      <c r="D119" s="28" t="s">
        <v>855</v>
      </c>
      <c r="E119" s="29" t="s">
        <v>856</v>
      </c>
      <c r="F119" s="29" t="s">
        <v>857</v>
      </c>
      <c r="G119" s="28" t="s">
        <v>858</v>
      </c>
      <c r="H119" s="27" t="s">
        <v>859</v>
      </c>
      <c r="I119" s="30" t="s">
        <v>31</v>
      </c>
      <c r="J119" s="31" t="s">
        <v>32</v>
      </c>
      <c r="K119" s="30" t="s">
        <v>33</v>
      </c>
      <c r="L119" s="30" t="s">
        <v>34</v>
      </c>
      <c r="M119" s="32" t="s">
        <v>69</v>
      </c>
      <c r="N119" s="33" t="s">
        <v>860</v>
      </c>
      <c r="O119" s="30" t="s">
        <v>861</v>
      </c>
      <c r="P119" s="29" t="s">
        <v>862</v>
      </c>
      <c r="Q119" s="34" t="s">
        <v>863</v>
      </c>
      <c r="R119" s="35">
        <v>19871111</v>
      </c>
      <c r="S119" s="35">
        <v>99999999</v>
      </c>
    </row>
    <row r="120" spans="2:19" x14ac:dyDescent="0.25">
      <c r="B120" s="27" t="s">
        <v>24</v>
      </c>
      <c r="C120" s="28" t="s">
        <v>115</v>
      </c>
      <c r="D120" s="28" t="s">
        <v>115</v>
      </c>
      <c r="E120" s="29" t="s">
        <v>864</v>
      </c>
      <c r="F120" s="29" t="s">
        <v>865</v>
      </c>
      <c r="G120" s="28" t="s">
        <v>866</v>
      </c>
      <c r="H120" s="27" t="s">
        <v>867</v>
      </c>
      <c r="I120" s="30" t="s">
        <v>31</v>
      </c>
      <c r="J120" s="31" t="s">
        <v>32</v>
      </c>
      <c r="K120" s="30" t="s">
        <v>33</v>
      </c>
      <c r="L120" s="30" t="s">
        <v>58</v>
      </c>
      <c r="M120" s="32" t="s">
        <v>59</v>
      </c>
      <c r="N120" s="33" t="s">
        <v>48</v>
      </c>
      <c r="O120" s="30" t="s">
        <v>868</v>
      </c>
      <c r="P120" s="29" t="s">
        <v>869</v>
      </c>
      <c r="Q120" s="34" t="s">
        <v>870</v>
      </c>
      <c r="R120" s="35">
        <v>19820911</v>
      </c>
      <c r="S120" s="35">
        <v>99999999</v>
      </c>
    </row>
    <row r="121" spans="2:19" x14ac:dyDescent="0.25">
      <c r="B121" s="27" t="s">
        <v>24</v>
      </c>
      <c r="C121" s="28" t="s">
        <v>871</v>
      </c>
      <c r="D121" s="28" t="s">
        <v>872</v>
      </c>
      <c r="E121" s="29" t="s">
        <v>873</v>
      </c>
      <c r="F121" s="29" t="s">
        <v>874</v>
      </c>
      <c r="G121" s="28" t="s">
        <v>875</v>
      </c>
      <c r="H121" s="27" t="s">
        <v>876</v>
      </c>
      <c r="I121" s="30" t="s">
        <v>31</v>
      </c>
      <c r="J121" s="31" t="s">
        <v>32</v>
      </c>
      <c r="K121" s="30" t="s">
        <v>33</v>
      </c>
      <c r="L121" s="30" t="s">
        <v>32</v>
      </c>
      <c r="M121" s="32" t="s">
        <v>427</v>
      </c>
      <c r="N121" s="33" t="s">
        <v>275</v>
      </c>
      <c r="O121" s="30" t="s">
        <v>71</v>
      </c>
      <c r="P121" s="29" t="s">
        <v>877</v>
      </c>
      <c r="Q121" s="34" t="s">
        <v>878</v>
      </c>
      <c r="R121" s="35">
        <v>20030825</v>
      </c>
      <c r="S121" s="35">
        <v>99999999</v>
      </c>
    </row>
    <row r="122" spans="2:19" x14ac:dyDescent="0.25">
      <c r="B122" s="27" t="s">
        <v>24</v>
      </c>
      <c r="C122" s="28" t="s">
        <v>376</v>
      </c>
      <c r="D122" s="28" t="s">
        <v>377</v>
      </c>
      <c r="E122" s="29" t="s">
        <v>879</v>
      </c>
      <c r="F122" s="29" t="s">
        <v>880</v>
      </c>
      <c r="G122" s="28" t="s">
        <v>881</v>
      </c>
      <c r="H122" s="27" t="s">
        <v>882</v>
      </c>
      <c r="I122" s="30" t="s">
        <v>31</v>
      </c>
      <c r="J122" s="31" t="s">
        <v>32</v>
      </c>
      <c r="K122" s="30" t="s">
        <v>33</v>
      </c>
      <c r="L122" s="30" t="s">
        <v>58</v>
      </c>
      <c r="M122" s="32" t="s">
        <v>59</v>
      </c>
      <c r="N122" s="33" t="s">
        <v>48</v>
      </c>
      <c r="O122" s="30" t="s">
        <v>883</v>
      </c>
      <c r="P122" s="29" t="s">
        <v>884</v>
      </c>
      <c r="Q122" s="34" t="s">
        <v>885</v>
      </c>
      <c r="R122" s="35">
        <v>20100208</v>
      </c>
      <c r="S122" s="35">
        <v>99999999</v>
      </c>
    </row>
    <row r="123" spans="2:19" x14ac:dyDescent="0.25">
      <c r="B123" s="27" t="s">
        <v>24</v>
      </c>
      <c r="C123" s="28" t="s">
        <v>886</v>
      </c>
      <c r="D123" s="28" t="s">
        <v>887</v>
      </c>
      <c r="E123" s="29" t="s">
        <v>888</v>
      </c>
      <c r="F123" s="29" t="s">
        <v>889</v>
      </c>
      <c r="G123" s="28" t="s">
        <v>890</v>
      </c>
      <c r="H123" s="27" t="s">
        <v>891</v>
      </c>
      <c r="I123" s="30" t="s">
        <v>31</v>
      </c>
      <c r="J123" s="31" t="s">
        <v>32</v>
      </c>
      <c r="K123" s="30" t="s">
        <v>33</v>
      </c>
      <c r="L123" s="30" t="s">
        <v>32</v>
      </c>
      <c r="M123" s="32" t="s">
        <v>127</v>
      </c>
      <c r="N123" s="33" t="s">
        <v>102</v>
      </c>
      <c r="O123" s="30" t="s">
        <v>892</v>
      </c>
      <c r="P123" s="29" t="s">
        <v>893</v>
      </c>
      <c r="Q123" s="34" t="s">
        <v>894</v>
      </c>
      <c r="R123" s="35">
        <v>20051214</v>
      </c>
      <c r="S123" s="35">
        <v>99999999</v>
      </c>
    </row>
    <row r="124" spans="2:19" x14ac:dyDescent="0.25">
      <c r="B124" s="27" t="s">
        <v>24</v>
      </c>
      <c r="C124" s="28" t="s">
        <v>185</v>
      </c>
      <c r="D124" s="28" t="s">
        <v>185</v>
      </c>
      <c r="E124" s="29" t="s">
        <v>895</v>
      </c>
      <c r="F124" s="29" t="s">
        <v>896</v>
      </c>
      <c r="G124" s="28" t="s">
        <v>897</v>
      </c>
      <c r="H124" s="27" t="s">
        <v>898</v>
      </c>
      <c r="I124" s="30" t="s">
        <v>31</v>
      </c>
      <c r="J124" s="31" t="s">
        <v>32</v>
      </c>
      <c r="K124" s="30" t="s">
        <v>33</v>
      </c>
      <c r="L124" s="30" t="s">
        <v>34</v>
      </c>
      <c r="M124" s="32" t="s">
        <v>180</v>
      </c>
      <c r="N124" s="33" t="s">
        <v>70</v>
      </c>
      <c r="O124" s="30" t="s">
        <v>899</v>
      </c>
      <c r="P124" s="29" t="s">
        <v>900</v>
      </c>
      <c r="Q124" s="34" t="s">
        <v>901</v>
      </c>
      <c r="R124" s="35">
        <v>19841106</v>
      </c>
      <c r="S124" s="35">
        <v>99999999</v>
      </c>
    </row>
    <row r="125" spans="2:19" x14ac:dyDescent="0.25">
      <c r="B125" s="27" t="s">
        <v>24</v>
      </c>
      <c r="C125" s="28" t="s">
        <v>871</v>
      </c>
      <c r="D125" s="28" t="s">
        <v>872</v>
      </c>
      <c r="E125" s="29" t="s">
        <v>902</v>
      </c>
      <c r="F125" s="29" t="s">
        <v>903</v>
      </c>
      <c r="G125" s="28" t="s">
        <v>904</v>
      </c>
      <c r="H125" s="27" t="s">
        <v>905</v>
      </c>
      <c r="I125" s="30" t="s">
        <v>31</v>
      </c>
      <c r="J125" s="31" t="s">
        <v>32</v>
      </c>
      <c r="K125" s="30" t="s">
        <v>33</v>
      </c>
      <c r="L125" s="30" t="s">
        <v>34</v>
      </c>
      <c r="M125" s="32" t="s">
        <v>35</v>
      </c>
      <c r="N125" s="33" t="s">
        <v>163</v>
      </c>
      <c r="O125" s="30" t="s">
        <v>906</v>
      </c>
      <c r="P125" s="29" t="s">
        <v>907</v>
      </c>
      <c r="Q125" s="34" t="s">
        <v>908</v>
      </c>
      <c r="R125" s="35">
        <v>19820911</v>
      </c>
      <c r="S125" s="35">
        <v>99999999</v>
      </c>
    </row>
    <row r="126" spans="2:19" x14ac:dyDescent="0.25">
      <c r="B126" s="27" t="s">
        <v>24</v>
      </c>
      <c r="C126" s="28" t="s">
        <v>269</v>
      </c>
      <c r="D126" s="28" t="s">
        <v>909</v>
      </c>
      <c r="E126" s="29" t="s">
        <v>910</v>
      </c>
      <c r="F126" s="29" t="s">
        <v>911</v>
      </c>
      <c r="G126" s="28" t="s">
        <v>912</v>
      </c>
      <c r="H126" s="27" t="s">
        <v>913</v>
      </c>
      <c r="I126" s="30" t="s">
        <v>31</v>
      </c>
      <c r="J126" s="31" t="s">
        <v>32</v>
      </c>
      <c r="K126" s="30" t="s">
        <v>33</v>
      </c>
      <c r="L126" s="30" t="s">
        <v>58</v>
      </c>
      <c r="M126" s="32" t="s">
        <v>59</v>
      </c>
      <c r="N126" s="33" t="s">
        <v>48</v>
      </c>
      <c r="O126" s="30" t="s">
        <v>914</v>
      </c>
      <c r="P126" s="29" t="s">
        <v>915</v>
      </c>
      <c r="Q126" s="34" t="s">
        <v>916</v>
      </c>
      <c r="R126" s="35">
        <v>19851210</v>
      </c>
      <c r="S126" s="35">
        <v>99999999</v>
      </c>
    </row>
    <row r="127" spans="2:19" x14ac:dyDescent="0.25">
      <c r="B127" s="27" t="s">
        <v>24</v>
      </c>
      <c r="C127" s="28" t="s">
        <v>106</v>
      </c>
      <c r="D127" s="28" t="s">
        <v>576</v>
      </c>
      <c r="E127" s="29" t="s">
        <v>917</v>
      </c>
      <c r="F127" s="29" t="s">
        <v>918</v>
      </c>
      <c r="G127" s="28" t="s">
        <v>919</v>
      </c>
      <c r="H127" s="27" t="s">
        <v>920</v>
      </c>
      <c r="I127" s="30" t="s">
        <v>31</v>
      </c>
      <c r="J127" s="31" t="s">
        <v>32</v>
      </c>
      <c r="K127" s="30" t="s">
        <v>33</v>
      </c>
      <c r="L127" s="30" t="s">
        <v>34</v>
      </c>
      <c r="M127" s="32" t="s">
        <v>69</v>
      </c>
      <c r="N127" s="33" t="s">
        <v>388</v>
      </c>
      <c r="O127" s="30" t="s">
        <v>921</v>
      </c>
      <c r="P127" s="29" t="s">
        <v>922</v>
      </c>
      <c r="Q127" s="34" t="s">
        <v>923</v>
      </c>
      <c r="R127" s="35">
        <v>20080901</v>
      </c>
      <c r="S127" s="35">
        <v>99999999</v>
      </c>
    </row>
    <row r="128" spans="2:19" x14ac:dyDescent="0.25">
      <c r="B128" s="27" t="s">
        <v>24</v>
      </c>
      <c r="C128" s="28" t="s">
        <v>88</v>
      </c>
      <c r="D128" s="28" t="s">
        <v>88</v>
      </c>
      <c r="E128" s="29" t="s">
        <v>924</v>
      </c>
      <c r="F128" s="29" t="s">
        <v>925</v>
      </c>
      <c r="G128" s="28" t="s">
        <v>926</v>
      </c>
      <c r="H128" s="27" t="s">
        <v>927</v>
      </c>
      <c r="I128" s="30" t="s">
        <v>31</v>
      </c>
      <c r="J128" s="31" t="s">
        <v>32</v>
      </c>
      <c r="K128" s="30" t="s">
        <v>33</v>
      </c>
      <c r="L128" s="30" t="s">
        <v>58</v>
      </c>
      <c r="M128" s="32" t="s">
        <v>59</v>
      </c>
      <c r="N128" s="33" t="s">
        <v>48</v>
      </c>
      <c r="O128" s="30" t="s">
        <v>928</v>
      </c>
      <c r="P128" s="29" t="s">
        <v>929</v>
      </c>
      <c r="Q128" s="34" t="s">
        <v>930</v>
      </c>
      <c r="R128" s="35">
        <v>19820911</v>
      </c>
      <c r="S128" s="35">
        <v>99999999</v>
      </c>
    </row>
    <row r="129" spans="2:19" x14ac:dyDescent="0.25">
      <c r="B129" s="27" t="s">
        <v>24</v>
      </c>
      <c r="C129" s="28" t="s">
        <v>931</v>
      </c>
      <c r="D129" s="28" t="s">
        <v>932</v>
      </c>
      <c r="E129" s="29" t="s">
        <v>933</v>
      </c>
      <c r="F129" s="29" t="s">
        <v>934</v>
      </c>
      <c r="G129" s="28" t="s">
        <v>935</v>
      </c>
      <c r="H129" s="27" t="s">
        <v>936</v>
      </c>
      <c r="I129" s="30" t="s">
        <v>31</v>
      </c>
      <c r="J129" s="31" t="s">
        <v>32</v>
      </c>
      <c r="K129" s="30" t="s">
        <v>33</v>
      </c>
      <c r="L129" s="30" t="s">
        <v>58</v>
      </c>
      <c r="M129" s="32" t="s">
        <v>59</v>
      </c>
      <c r="N129" s="33" t="s">
        <v>48</v>
      </c>
      <c r="O129" s="30" t="s">
        <v>937</v>
      </c>
      <c r="P129" s="29" t="s">
        <v>938</v>
      </c>
      <c r="Q129" s="34" t="s">
        <v>550</v>
      </c>
      <c r="R129" s="35">
        <v>19820911</v>
      </c>
      <c r="S129" s="35">
        <v>99999999</v>
      </c>
    </row>
    <row r="130" spans="2:19" x14ac:dyDescent="0.25">
      <c r="B130" s="27" t="s">
        <v>24</v>
      </c>
      <c r="C130" s="28" t="s">
        <v>431</v>
      </c>
      <c r="D130" s="28" t="s">
        <v>432</v>
      </c>
      <c r="E130" s="29" t="s">
        <v>939</v>
      </c>
      <c r="F130" s="29" t="s">
        <v>940</v>
      </c>
      <c r="G130" s="28" t="s">
        <v>941</v>
      </c>
      <c r="H130" s="27" t="s">
        <v>942</v>
      </c>
      <c r="I130" s="30" t="s">
        <v>31</v>
      </c>
      <c r="J130" s="31" t="s">
        <v>32</v>
      </c>
      <c r="K130" s="30" t="s">
        <v>33</v>
      </c>
      <c r="L130" s="30" t="s">
        <v>32</v>
      </c>
      <c r="M130" s="32" t="s">
        <v>427</v>
      </c>
      <c r="N130" s="33" t="s">
        <v>181</v>
      </c>
      <c r="O130" s="30" t="s">
        <v>943</v>
      </c>
      <c r="P130" s="29" t="s">
        <v>944</v>
      </c>
      <c r="Q130" s="34" t="s">
        <v>80</v>
      </c>
      <c r="R130" s="35">
        <v>19840914</v>
      </c>
      <c r="S130" s="35">
        <v>99999999</v>
      </c>
    </row>
    <row r="131" spans="2:19" x14ac:dyDescent="0.25">
      <c r="B131" s="27" t="s">
        <v>24</v>
      </c>
      <c r="C131" s="28" t="s">
        <v>533</v>
      </c>
      <c r="D131" s="28" t="s">
        <v>945</v>
      </c>
      <c r="E131" s="29" t="s">
        <v>946</v>
      </c>
      <c r="F131" s="29" t="s">
        <v>947</v>
      </c>
      <c r="G131" s="28" t="s">
        <v>948</v>
      </c>
      <c r="H131" s="27" t="s">
        <v>949</v>
      </c>
      <c r="I131" s="30" t="s">
        <v>31</v>
      </c>
      <c r="J131" s="31" t="s">
        <v>32</v>
      </c>
      <c r="K131" s="30" t="s">
        <v>33</v>
      </c>
      <c r="L131" s="30" t="s">
        <v>32</v>
      </c>
      <c r="M131" s="32" t="s">
        <v>127</v>
      </c>
      <c r="N131" s="33" t="s">
        <v>70</v>
      </c>
      <c r="O131" s="30" t="s">
        <v>950</v>
      </c>
      <c r="P131" s="29" t="s">
        <v>951</v>
      </c>
      <c r="Q131" s="34" t="s">
        <v>533</v>
      </c>
      <c r="R131" s="35">
        <v>19840914</v>
      </c>
      <c r="S131" s="35">
        <v>99999999</v>
      </c>
    </row>
    <row r="132" spans="2:19" x14ac:dyDescent="0.25">
      <c r="B132" s="27" t="s">
        <v>24</v>
      </c>
      <c r="C132" s="28" t="s">
        <v>52</v>
      </c>
      <c r="D132" s="28" t="s">
        <v>53</v>
      </c>
      <c r="E132" s="29" t="s">
        <v>952</v>
      </c>
      <c r="F132" s="29" t="s">
        <v>953</v>
      </c>
      <c r="G132" s="28" t="s">
        <v>954</v>
      </c>
      <c r="H132" s="27" t="s">
        <v>955</v>
      </c>
      <c r="I132" s="30" t="s">
        <v>31</v>
      </c>
      <c r="J132" s="31" t="s">
        <v>32</v>
      </c>
      <c r="K132" s="30" t="s">
        <v>33</v>
      </c>
      <c r="L132" s="30" t="s">
        <v>58</v>
      </c>
      <c r="M132" s="32" t="s">
        <v>59</v>
      </c>
      <c r="N132" s="33" t="s">
        <v>48</v>
      </c>
      <c r="O132" s="30" t="s">
        <v>956</v>
      </c>
      <c r="P132" s="29" t="s">
        <v>957</v>
      </c>
      <c r="Q132" s="34" t="s">
        <v>550</v>
      </c>
      <c r="R132" s="35">
        <v>19820911</v>
      </c>
      <c r="S132" s="35">
        <v>99999999</v>
      </c>
    </row>
    <row r="133" spans="2:19" x14ac:dyDescent="0.25">
      <c r="B133" s="27" t="s">
        <v>24</v>
      </c>
      <c r="C133" s="28" t="s">
        <v>269</v>
      </c>
      <c r="D133" s="28" t="s">
        <v>909</v>
      </c>
      <c r="E133" s="29" t="s">
        <v>958</v>
      </c>
      <c r="F133" s="29" t="s">
        <v>959</v>
      </c>
      <c r="G133" s="28" t="s">
        <v>960</v>
      </c>
      <c r="H133" s="27" t="s">
        <v>961</v>
      </c>
      <c r="I133" s="30" t="s">
        <v>31</v>
      </c>
      <c r="J133" s="31" t="s">
        <v>32</v>
      </c>
      <c r="K133" s="30" t="s">
        <v>33</v>
      </c>
      <c r="L133" s="30" t="s">
        <v>46</v>
      </c>
      <c r="M133" s="32" t="s">
        <v>47</v>
      </c>
      <c r="N133" s="33" t="s">
        <v>48</v>
      </c>
      <c r="O133" s="30" t="s">
        <v>962</v>
      </c>
      <c r="P133" s="29" t="s">
        <v>963</v>
      </c>
      <c r="Q133" s="34" t="s">
        <v>964</v>
      </c>
      <c r="R133" s="35">
        <v>19820911</v>
      </c>
      <c r="S133" s="35">
        <v>99999999</v>
      </c>
    </row>
    <row r="134" spans="2:19" x14ac:dyDescent="0.25">
      <c r="B134" s="27" t="s">
        <v>24</v>
      </c>
      <c r="C134" s="28" t="s">
        <v>965</v>
      </c>
      <c r="D134" s="28" t="s">
        <v>966</v>
      </c>
      <c r="E134" s="29" t="s">
        <v>967</v>
      </c>
      <c r="F134" s="29" t="s">
        <v>968</v>
      </c>
      <c r="G134" s="28" t="s">
        <v>969</v>
      </c>
      <c r="H134" s="27" t="s">
        <v>970</v>
      </c>
      <c r="I134" s="30" t="s">
        <v>31</v>
      </c>
      <c r="J134" s="31" t="s">
        <v>32</v>
      </c>
      <c r="K134" s="30" t="s">
        <v>33</v>
      </c>
      <c r="L134" s="30" t="s">
        <v>256</v>
      </c>
      <c r="M134" s="32" t="s">
        <v>971</v>
      </c>
      <c r="N134" s="33" t="s">
        <v>48</v>
      </c>
      <c r="O134" s="30" t="s">
        <v>972</v>
      </c>
      <c r="P134" s="29" t="s">
        <v>973</v>
      </c>
      <c r="Q134" s="34" t="s">
        <v>974</v>
      </c>
      <c r="R134" s="35">
        <v>20111202</v>
      </c>
      <c r="S134" s="35">
        <v>99999999</v>
      </c>
    </row>
    <row r="135" spans="2:19" x14ac:dyDescent="0.25">
      <c r="B135" s="27" t="s">
        <v>24</v>
      </c>
      <c r="C135" s="28" t="s">
        <v>269</v>
      </c>
      <c r="D135" s="28" t="s">
        <v>975</v>
      </c>
      <c r="E135" s="29" t="s">
        <v>976</v>
      </c>
      <c r="F135" s="29" t="s">
        <v>977</v>
      </c>
      <c r="G135" s="28" t="s">
        <v>978</v>
      </c>
      <c r="H135" s="27" t="s">
        <v>979</v>
      </c>
      <c r="I135" s="30" t="s">
        <v>31</v>
      </c>
      <c r="J135" s="31" t="s">
        <v>32</v>
      </c>
      <c r="K135" s="30" t="s">
        <v>33</v>
      </c>
      <c r="L135" s="30" t="s">
        <v>32</v>
      </c>
      <c r="M135" s="32" t="s">
        <v>427</v>
      </c>
      <c r="N135" s="33" t="s">
        <v>102</v>
      </c>
      <c r="O135" s="30" t="s">
        <v>980</v>
      </c>
      <c r="P135" s="29" t="s">
        <v>981</v>
      </c>
      <c r="Q135" s="34" t="s">
        <v>982</v>
      </c>
      <c r="R135" s="35">
        <v>19861016</v>
      </c>
      <c r="S135" s="35">
        <v>99999999</v>
      </c>
    </row>
    <row r="136" spans="2:19" x14ac:dyDescent="0.25">
      <c r="B136" s="27" t="s">
        <v>24</v>
      </c>
      <c r="C136" s="28" t="s">
        <v>25</v>
      </c>
      <c r="D136" s="28" t="s">
        <v>26</v>
      </c>
      <c r="E136" s="29" t="s">
        <v>983</v>
      </c>
      <c r="F136" s="29" t="s">
        <v>984</v>
      </c>
      <c r="G136" s="28" t="s">
        <v>985</v>
      </c>
      <c r="H136" s="27" t="s">
        <v>986</v>
      </c>
      <c r="I136" s="30" t="s">
        <v>31</v>
      </c>
      <c r="J136" s="31" t="s">
        <v>32</v>
      </c>
      <c r="K136" s="30" t="s">
        <v>33</v>
      </c>
      <c r="L136" s="30" t="s">
        <v>34</v>
      </c>
      <c r="M136" s="32" t="s">
        <v>35</v>
      </c>
      <c r="N136" s="33" t="s">
        <v>146</v>
      </c>
      <c r="O136" s="30" t="s">
        <v>987</v>
      </c>
      <c r="P136" s="29" t="s">
        <v>988</v>
      </c>
      <c r="Q136" s="34" t="s">
        <v>989</v>
      </c>
      <c r="R136" s="35">
        <v>19841106</v>
      </c>
      <c r="S136" s="35">
        <v>99999999</v>
      </c>
    </row>
    <row r="137" spans="2:19" x14ac:dyDescent="0.25">
      <c r="B137" s="27" t="s">
        <v>24</v>
      </c>
      <c r="C137" s="28" t="s">
        <v>752</v>
      </c>
      <c r="D137" s="28" t="s">
        <v>990</v>
      </c>
      <c r="E137" s="29" t="s">
        <v>991</v>
      </c>
      <c r="F137" s="29" t="s">
        <v>992</v>
      </c>
      <c r="G137" s="28" t="s">
        <v>993</v>
      </c>
      <c r="H137" s="27" t="s">
        <v>994</v>
      </c>
      <c r="I137" s="30" t="s">
        <v>31</v>
      </c>
      <c r="J137" s="31" t="s">
        <v>32</v>
      </c>
      <c r="K137" s="30" t="s">
        <v>33</v>
      </c>
      <c r="L137" s="30" t="s">
        <v>58</v>
      </c>
      <c r="M137" s="32" t="s">
        <v>299</v>
      </c>
      <c r="N137" s="33" t="s">
        <v>48</v>
      </c>
      <c r="O137" s="30" t="s">
        <v>995</v>
      </c>
      <c r="P137" s="29" t="s">
        <v>996</v>
      </c>
      <c r="Q137" s="34" t="s">
        <v>997</v>
      </c>
      <c r="R137" s="35">
        <v>19820911</v>
      </c>
      <c r="S137" s="35">
        <v>99999999</v>
      </c>
    </row>
    <row r="138" spans="2:19" x14ac:dyDescent="0.25">
      <c r="B138" s="27" t="s">
        <v>24</v>
      </c>
      <c r="C138" s="28" t="s">
        <v>115</v>
      </c>
      <c r="D138" s="28" t="s">
        <v>115</v>
      </c>
      <c r="E138" s="29" t="s">
        <v>998</v>
      </c>
      <c r="F138" s="29" t="s">
        <v>999</v>
      </c>
      <c r="G138" s="28" t="s">
        <v>1000</v>
      </c>
      <c r="H138" s="27" t="s">
        <v>1001</v>
      </c>
      <c r="I138" s="30" t="s">
        <v>31</v>
      </c>
      <c r="J138" s="31" t="s">
        <v>32</v>
      </c>
      <c r="K138" s="30" t="s">
        <v>33</v>
      </c>
      <c r="L138" s="30" t="s">
        <v>58</v>
      </c>
      <c r="M138" s="32" t="s">
        <v>59</v>
      </c>
      <c r="N138" s="33" t="s">
        <v>48</v>
      </c>
      <c r="O138" s="30" t="s">
        <v>1002</v>
      </c>
      <c r="P138" s="29" t="s">
        <v>1003</v>
      </c>
      <c r="Q138" s="34" t="s">
        <v>1004</v>
      </c>
      <c r="R138" s="35">
        <v>19830120</v>
      </c>
      <c r="S138" s="35">
        <v>99999999</v>
      </c>
    </row>
    <row r="139" spans="2:19" x14ac:dyDescent="0.25">
      <c r="B139" s="27" t="s">
        <v>24</v>
      </c>
      <c r="C139" s="28" t="s">
        <v>486</v>
      </c>
      <c r="D139" s="28" t="s">
        <v>1005</v>
      </c>
      <c r="E139" s="29" t="s">
        <v>1006</v>
      </c>
      <c r="F139" s="29" t="s">
        <v>1007</v>
      </c>
      <c r="G139" s="28" t="s">
        <v>1008</v>
      </c>
      <c r="H139" s="27" t="s">
        <v>1009</v>
      </c>
      <c r="I139" s="30" t="s">
        <v>31</v>
      </c>
      <c r="J139" s="31" t="s">
        <v>32</v>
      </c>
      <c r="K139" s="30" t="s">
        <v>33</v>
      </c>
      <c r="L139" s="30" t="s">
        <v>32</v>
      </c>
      <c r="M139" s="32" t="s">
        <v>111</v>
      </c>
      <c r="N139" s="33" t="s">
        <v>70</v>
      </c>
      <c r="O139" s="30" t="s">
        <v>1010</v>
      </c>
      <c r="P139" s="29" t="s">
        <v>1011</v>
      </c>
      <c r="Q139" s="34" t="s">
        <v>455</v>
      </c>
      <c r="R139" s="35">
        <v>20070720</v>
      </c>
      <c r="S139" s="35">
        <v>99999999</v>
      </c>
    </row>
    <row r="140" spans="2:19" x14ac:dyDescent="0.25">
      <c r="B140" s="27" t="s">
        <v>24</v>
      </c>
      <c r="C140" s="28" t="s">
        <v>705</v>
      </c>
      <c r="D140" s="28" t="s">
        <v>1012</v>
      </c>
      <c r="E140" s="29" t="s">
        <v>1013</v>
      </c>
      <c r="F140" s="29" t="s">
        <v>1014</v>
      </c>
      <c r="G140" s="28" t="s">
        <v>1015</v>
      </c>
      <c r="H140" s="27" t="s">
        <v>1016</v>
      </c>
      <c r="I140" s="30" t="s">
        <v>31</v>
      </c>
      <c r="J140" s="31" t="s">
        <v>32</v>
      </c>
      <c r="K140" s="30" t="s">
        <v>33</v>
      </c>
      <c r="L140" s="30" t="s">
        <v>58</v>
      </c>
      <c r="M140" s="32" t="s">
        <v>59</v>
      </c>
      <c r="N140" s="33" t="s">
        <v>48</v>
      </c>
      <c r="O140" s="30" t="s">
        <v>1017</v>
      </c>
      <c r="P140" s="29" t="s">
        <v>1018</v>
      </c>
      <c r="Q140" s="34" t="s">
        <v>1019</v>
      </c>
      <c r="R140" s="35">
        <v>19820911</v>
      </c>
      <c r="S140" s="35">
        <v>99999999</v>
      </c>
    </row>
    <row r="141" spans="2:19" x14ac:dyDescent="0.25">
      <c r="B141" s="27" t="s">
        <v>24</v>
      </c>
      <c r="C141" s="28" t="s">
        <v>486</v>
      </c>
      <c r="D141" s="28" t="s">
        <v>1020</v>
      </c>
      <c r="E141" s="29" t="s">
        <v>1021</v>
      </c>
      <c r="F141" s="29" t="s">
        <v>1022</v>
      </c>
      <c r="G141" s="28" t="s">
        <v>1023</v>
      </c>
      <c r="H141" s="27" t="s">
        <v>1024</v>
      </c>
      <c r="I141" s="30" t="s">
        <v>31</v>
      </c>
      <c r="J141" s="31" t="s">
        <v>32</v>
      </c>
      <c r="K141" s="30" t="s">
        <v>33</v>
      </c>
      <c r="L141" s="30" t="s">
        <v>32</v>
      </c>
      <c r="M141" s="32" t="s">
        <v>427</v>
      </c>
      <c r="N141" s="33" t="s">
        <v>102</v>
      </c>
      <c r="O141" s="30" t="s">
        <v>1025</v>
      </c>
      <c r="P141" s="29" t="s">
        <v>1026</v>
      </c>
      <c r="Q141" s="34" t="s">
        <v>1027</v>
      </c>
      <c r="R141" s="35">
        <v>19871111</v>
      </c>
      <c r="S141" s="35">
        <v>99999999</v>
      </c>
    </row>
    <row r="142" spans="2:19" x14ac:dyDescent="0.25">
      <c r="B142" s="27" t="s">
        <v>24</v>
      </c>
      <c r="C142" s="28" t="s">
        <v>871</v>
      </c>
      <c r="D142" s="28" t="s">
        <v>872</v>
      </c>
      <c r="E142" s="29" t="s">
        <v>1028</v>
      </c>
      <c r="F142" s="29" t="s">
        <v>1029</v>
      </c>
      <c r="G142" s="28" t="s">
        <v>1030</v>
      </c>
      <c r="H142" s="27" t="s">
        <v>1031</v>
      </c>
      <c r="I142" s="30" t="s">
        <v>31</v>
      </c>
      <c r="J142" s="31" t="s">
        <v>32</v>
      </c>
      <c r="K142" s="30" t="s">
        <v>33</v>
      </c>
      <c r="L142" s="30" t="s">
        <v>32</v>
      </c>
      <c r="M142" s="32" t="s">
        <v>565</v>
      </c>
      <c r="N142" s="33" t="s">
        <v>163</v>
      </c>
      <c r="O142" s="30" t="s">
        <v>1032</v>
      </c>
      <c r="P142" s="29" t="s">
        <v>1033</v>
      </c>
      <c r="Q142" s="34" t="s">
        <v>1034</v>
      </c>
      <c r="R142" s="35">
        <v>19820911</v>
      </c>
      <c r="S142" s="35">
        <v>99999999</v>
      </c>
    </row>
    <row r="143" spans="2:19" x14ac:dyDescent="0.25">
      <c r="B143" s="27" t="s">
        <v>24</v>
      </c>
      <c r="C143" s="28" t="s">
        <v>303</v>
      </c>
      <c r="D143" s="28" t="s">
        <v>303</v>
      </c>
      <c r="E143" s="29" t="s">
        <v>1035</v>
      </c>
      <c r="F143" s="29" t="s">
        <v>1036</v>
      </c>
      <c r="G143" s="28" t="s">
        <v>1037</v>
      </c>
      <c r="H143" s="27" t="s">
        <v>1038</v>
      </c>
      <c r="I143" s="30" t="s">
        <v>31</v>
      </c>
      <c r="J143" s="31" t="s">
        <v>32</v>
      </c>
      <c r="K143" s="30" t="s">
        <v>33</v>
      </c>
      <c r="L143" s="30" t="s">
        <v>32</v>
      </c>
      <c r="M143" s="32" t="s">
        <v>127</v>
      </c>
      <c r="N143" s="33" t="s">
        <v>70</v>
      </c>
      <c r="O143" s="30" t="s">
        <v>1039</v>
      </c>
      <c r="P143" s="29" t="s">
        <v>1040</v>
      </c>
      <c r="Q143" s="34" t="s">
        <v>1041</v>
      </c>
      <c r="R143" s="35">
        <v>19820911</v>
      </c>
      <c r="S143" s="35">
        <v>99999999</v>
      </c>
    </row>
    <row r="144" spans="2:19" x14ac:dyDescent="0.25">
      <c r="B144" s="27" t="s">
        <v>24</v>
      </c>
      <c r="C144" s="28" t="s">
        <v>132</v>
      </c>
      <c r="D144" s="28" t="s">
        <v>133</v>
      </c>
      <c r="E144" s="29" t="s">
        <v>1042</v>
      </c>
      <c r="F144" s="29" t="s">
        <v>1043</v>
      </c>
      <c r="G144" s="28" t="s">
        <v>1044</v>
      </c>
      <c r="H144" s="27" t="s">
        <v>1045</v>
      </c>
      <c r="I144" s="30" t="s">
        <v>31</v>
      </c>
      <c r="J144" s="31" t="s">
        <v>32</v>
      </c>
      <c r="K144" s="30" t="s">
        <v>33</v>
      </c>
      <c r="L144" s="30" t="s">
        <v>58</v>
      </c>
      <c r="M144" s="32" t="s">
        <v>59</v>
      </c>
      <c r="N144" s="33" t="s">
        <v>48</v>
      </c>
      <c r="O144" s="30" t="s">
        <v>1046</v>
      </c>
      <c r="P144" s="29" t="s">
        <v>1047</v>
      </c>
      <c r="Q144" s="34" t="s">
        <v>1048</v>
      </c>
      <c r="R144" s="35">
        <v>20040907</v>
      </c>
      <c r="S144" s="35">
        <v>99999999</v>
      </c>
    </row>
    <row r="145" spans="2:19" x14ac:dyDescent="0.25">
      <c r="B145" s="27" t="s">
        <v>24</v>
      </c>
      <c r="C145" s="28" t="s">
        <v>141</v>
      </c>
      <c r="D145" s="28" t="s">
        <v>141</v>
      </c>
      <c r="E145" s="29" t="s">
        <v>1049</v>
      </c>
      <c r="F145" s="29" t="s">
        <v>1050</v>
      </c>
      <c r="G145" s="28" t="s">
        <v>1051</v>
      </c>
      <c r="H145" s="27" t="s">
        <v>1052</v>
      </c>
      <c r="I145" s="30" t="s">
        <v>31</v>
      </c>
      <c r="J145" s="31" t="s">
        <v>32</v>
      </c>
      <c r="K145" s="30" t="s">
        <v>33</v>
      </c>
      <c r="L145" s="30" t="s">
        <v>58</v>
      </c>
      <c r="M145" s="32" t="s">
        <v>59</v>
      </c>
      <c r="N145" s="33" t="s">
        <v>48</v>
      </c>
      <c r="O145" s="30" t="s">
        <v>1053</v>
      </c>
      <c r="P145" s="29" t="s">
        <v>1054</v>
      </c>
      <c r="Q145" s="34" t="s">
        <v>1055</v>
      </c>
      <c r="R145" s="35">
        <v>20040907</v>
      </c>
      <c r="S145" s="35">
        <v>99999999</v>
      </c>
    </row>
    <row r="146" spans="2:19" x14ac:dyDescent="0.25">
      <c r="B146" s="27" t="s">
        <v>24</v>
      </c>
      <c r="C146" s="28" t="s">
        <v>502</v>
      </c>
      <c r="D146" s="28" t="s">
        <v>503</v>
      </c>
      <c r="E146" s="29" t="s">
        <v>1056</v>
      </c>
      <c r="F146" s="29" t="s">
        <v>1057</v>
      </c>
      <c r="G146" s="28" t="s">
        <v>1058</v>
      </c>
      <c r="H146" s="27" t="s">
        <v>1059</v>
      </c>
      <c r="I146" s="30" t="s">
        <v>31</v>
      </c>
      <c r="J146" s="31" t="s">
        <v>32</v>
      </c>
      <c r="K146" s="30" t="s">
        <v>33</v>
      </c>
      <c r="L146" s="30" t="s">
        <v>34</v>
      </c>
      <c r="M146" s="32" t="s">
        <v>565</v>
      </c>
      <c r="N146" s="33" t="s">
        <v>70</v>
      </c>
      <c r="O146" s="30" t="s">
        <v>1060</v>
      </c>
      <c r="P146" s="29" t="s">
        <v>1061</v>
      </c>
      <c r="Q146" s="34" t="s">
        <v>1062</v>
      </c>
      <c r="R146" s="35">
        <v>19820911</v>
      </c>
      <c r="S146" s="35">
        <v>99999999</v>
      </c>
    </row>
    <row r="147" spans="2:19" x14ac:dyDescent="0.25">
      <c r="B147" s="27" t="s">
        <v>24</v>
      </c>
      <c r="C147" s="28" t="s">
        <v>431</v>
      </c>
      <c r="D147" s="28" t="s">
        <v>432</v>
      </c>
      <c r="E147" s="29" t="s">
        <v>1063</v>
      </c>
      <c r="F147" s="29" t="s">
        <v>1064</v>
      </c>
      <c r="G147" s="28" t="s">
        <v>1065</v>
      </c>
      <c r="H147" s="27" t="s">
        <v>1066</v>
      </c>
      <c r="I147" s="30" t="s">
        <v>31</v>
      </c>
      <c r="J147" s="31" t="s">
        <v>32</v>
      </c>
      <c r="K147" s="30" t="s">
        <v>33</v>
      </c>
      <c r="L147" s="30" t="s">
        <v>46</v>
      </c>
      <c r="M147" s="32" t="s">
        <v>588</v>
      </c>
      <c r="N147" s="33" t="s">
        <v>48</v>
      </c>
      <c r="O147" s="30" t="s">
        <v>1067</v>
      </c>
      <c r="P147" s="29" t="s">
        <v>438</v>
      </c>
      <c r="Q147" s="34" t="s">
        <v>439</v>
      </c>
      <c r="R147" s="35">
        <v>19820911</v>
      </c>
      <c r="S147" s="35">
        <v>99999999</v>
      </c>
    </row>
    <row r="148" spans="2:19" x14ac:dyDescent="0.25">
      <c r="B148" s="27" t="s">
        <v>24</v>
      </c>
      <c r="C148" s="28" t="s">
        <v>185</v>
      </c>
      <c r="D148" s="28" t="s">
        <v>185</v>
      </c>
      <c r="E148" s="29" t="s">
        <v>1068</v>
      </c>
      <c r="F148" s="29" t="s">
        <v>1069</v>
      </c>
      <c r="G148" s="28" t="s">
        <v>1070</v>
      </c>
      <c r="H148" s="27" t="s">
        <v>1071</v>
      </c>
      <c r="I148" s="30" t="s">
        <v>31</v>
      </c>
      <c r="J148" s="31" t="s">
        <v>32</v>
      </c>
      <c r="K148" s="30" t="s">
        <v>33</v>
      </c>
      <c r="L148" s="30" t="s">
        <v>34</v>
      </c>
      <c r="M148" s="32" t="s">
        <v>69</v>
      </c>
      <c r="N148" s="33" t="s">
        <v>181</v>
      </c>
      <c r="O148" s="30" t="s">
        <v>1072</v>
      </c>
      <c r="P148" s="29" t="s">
        <v>1073</v>
      </c>
      <c r="Q148" s="34" t="s">
        <v>1074</v>
      </c>
      <c r="R148" s="35">
        <v>19820930</v>
      </c>
      <c r="S148" s="35">
        <v>99999999</v>
      </c>
    </row>
    <row r="149" spans="2:19" x14ac:dyDescent="0.25">
      <c r="B149" s="27" t="s">
        <v>24</v>
      </c>
      <c r="C149" s="28" t="s">
        <v>88</v>
      </c>
      <c r="D149" s="28" t="s">
        <v>88</v>
      </c>
      <c r="E149" s="29" t="s">
        <v>1075</v>
      </c>
      <c r="F149" s="29" t="s">
        <v>1076</v>
      </c>
      <c r="G149" s="28" t="s">
        <v>1077</v>
      </c>
      <c r="H149" s="27" t="s">
        <v>1078</v>
      </c>
      <c r="I149" s="30" t="s">
        <v>31</v>
      </c>
      <c r="J149" s="31" t="s">
        <v>32</v>
      </c>
      <c r="K149" s="30" t="s">
        <v>33</v>
      </c>
      <c r="L149" s="30" t="s">
        <v>32</v>
      </c>
      <c r="M149" s="32" t="s">
        <v>427</v>
      </c>
      <c r="N149" s="33" t="s">
        <v>275</v>
      </c>
      <c r="O149" s="30" t="s">
        <v>1079</v>
      </c>
      <c r="P149" s="29" t="s">
        <v>1080</v>
      </c>
      <c r="Q149" s="34" t="s">
        <v>1081</v>
      </c>
      <c r="R149" s="35">
        <v>19840914</v>
      </c>
      <c r="S149" s="35">
        <v>99999999</v>
      </c>
    </row>
    <row r="150" spans="2:19" x14ac:dyDescent="0.25">
      <c r="B150" s="27" t="s">
        <v>24</v>
      </c>
      <c r="C150" s="28" t="s">
        <v>132</v>
      </c>
      <c r="D150" s="28" t="s">
        <v>133</v>
      </c>
      <c r="E150" s="29" t="s">
        <v>1082</v>
      </c>
      <c r="F150" s="29" t="s">
        <v>1083</v>
      </c>
      <c r="G150" s="28" t="s">
        <v>1084</v>
      </c>
      <c r="H150" s="27" t="s">
        <v>1085</v>
      </c>
      <c r="I150" s="30" t="s">
        <v>31</v>
      </c>
      <c r="J150" s="31" t="s">
        <v>32</v>
      </c>
      <c r="K150" s="30" t="s">
        <v>33</v>
      </c>
      <c r="L150" s="30" t="s">
        <v>34</v>
      </c>
      <c r="M150" s="32" t="s">
        <v>35</v>
      </c>
      <c r="N150" s="33" t="s">
        <v>163</v>
      </c>
      <c r="O150" s="30" t="s">
        <v>1086</v>
      </c>
      <c r="P150" s="29" t="s">
        <v>1087</v>
      </c>
      <c r="Q150" s="34" t="s">
        <v>1088</v>
      </c>
      <c r="R150" s="35">
        <v>19820911</v>
      </c>
      <c r="S150" s="35">
        <v>99999999</v>
      </c>
    </row>
    <row r="151" spans="2:19" x14ac:dyDescent="0.25">
      <c r="B151" s="27" t="s">
        <v>24</v>
      </c>
      <c r="C151" s="28" t="s">
        <v>210</v>
      </c>
      <c r="D151" s="28" t="s">
        <v>1089</v>
      </c>
      <c r="E151" s="29" t="s">
        <v>1090</v>
      </c>
      <c r="F151" s="29" t="s">
        <v>1091</v>
      </c>
      <c r="G151" s="28" t="s">
        <v>1092</v>
      </c>
      <c r="H151" s="27" t="s">
        <v>1093</v>
      </c>
      <c r="I151" s="30" t="s">
        <v>31</v>
      </c>
      <c r="J151" s="31" t="s">
        <v>32</v>
      </c>
      <c r="K151" s="30" t="s">
        <v>33</v>
      </c>
      <c r="L151" s="30" t="s">
        <v>58</v>
      </c>
      <c r="M151" s="32" t="s">
        <v>59</v>
      </c>
      <c r="N151" s="33" t="s">
        <v>48</v>
      </c>
      <c r="O151" s="30" t="s">
        <v>1094</v>
      </c>
      <c r="P151" s="29" t="s">
        <v>1095</v>
      </c>
      <c r="Q151" s="34" t="s">
        <v>736</v>
      </c>
      <c r="R151" s="35">
        <v>19820911</v>
      </c>
      <c r="S151" s="35">
        <v>99999999</v>
      </c>
    </row>
    <row r="152" spans="2:19" x14ac:dyDescent="0.25">
      <c r="B152" s="27" t="s">
        <v>24</v>
      </c>
      <c r="C152" s="28" t="s">
        <v>854</v>
      </c>
      <c r="D152" s="28" t="s">
        <v>1096</v>
      </c>
      <c r="E152" s="29" t="s">
        <v>1097</v>
      </c>
      <c r="F152" s="29" t="s">
        <v>1098</v>
      </c>
      <c r="G152" s="28" t="s">
        <v>1099</v>
      </c>
      <c r="H152" s="27" t="s">
        <v>1100</v>
      </c>
      <c r="I152" s="30" t="s">
        <v>31</v>
      </c>
      <c r="J152" s="31" t="s">
        <v>32</v>
      </c>
      <c r="K152" s="30" t="s">
        <v>33</v>
      </c>
      <c r="L152" s="30" t="s">
        <v>58</v>
      </c>
      <c r="M152" s="32" t="s">
        <v>59</v>
      </c>
      <c r="N152" s="33" t="s">
        <v>48</v>
      </c>
      <c r="O152" s="30" t="s">
        <v>1101</v>
      </c>
      <c r="P152" s="29" t="s">
        <v>1102</v>
      </c>
      <c r="Q152" s="34" t="s">
        <v>1103</v>
      </c>
      <c r="R152" s="35">
        <v>19820911</v>
      </c>
      <c r="S152" s="35">
        <v>99999999</v>
      </c>
    </row>
    <row r="153" spans="2:19" x14ac:dyDescent="0.25">
      <c r="B153" s="27" t="s">
        <v>24</v>
      </c>
      <c r="C153" s="28" t="s">
        <v>185</v>
      </c>
      <c r="D153" s="28" t="s">
        <v>185</v>
      </c>
      <c r="E153" s="29" t="s">
        <v>1104</v>
      </c>
      <c r="F153" s="29" t="s">
        <v>1105</v>
      </c>
      <c r="G153" s="28" t="s">
        <v>1106</v>
      </c>
      <c r="H153" s="27" t="s">
        <v>1107</v>
      </c>
      <c r="I153" s="30" t="s">
        <v>31</v>
      </c>
      <c r="J153" s="31" t="s">
        <v>32</v>
      </c>
      <c r="K153" s="30" t="s">
        <v>33</v>
      </c>
      <c r="L153" s="30" t="s">
        <v>256</v>
      </c>
      <c r="M153" s="32" t="s">
        <v>1108</v>
      </c>
      <c r="N153" s="33" t="s">
        <v>48</v>
      </c>
      <c r="O153" s="30" t="s">
        <v>1109</v>
      </c>
      <c r="P153" s="29" t="s">
        <v>1110</v>
      </c>
      <c r="Q153" s="34" t="s">
        <v>1111</v>
      </c>
      <c r="R153" s="35">
        <v>20101008</v>
      </c>
      <c r="S153" s="35">
        <v>99999999</v>
      </c>
    </row>
    <row r="154" spans="2:19" x14ac:dyDescent="0.25">
      <c r="B154" s="27" t="s">
        <v>24</v>
      </c>
      <c r="C154" s="28" t="s">
        <v>185</v>
      </c>
      <c r="D154" s="28" t="s">
        <v>185</v>
      </c>
      <c r="E154" s="29" t="s">
        <v>1112</v>
      </c>
      <c r="F154" s="29" t="s">
        <v>1113</v>
      </c>
      <c r="G154" s="28" t="s">
        <v>1114</v>
      </c>
      <c r="H154" s="27" t="s">
        <v>1115</v>
      </c>
      <c r="I154" s="30" t="s">
        <v>31</v>
      </c>
      <c r="J154" s="31" t="s">
        <v>32</v>
      </c>
      <c r="K154" s="30" t="s">
        <v>33</v>
      </c>
      <c r="L154" s="30" t="s">
        <v>32</v>
      </c>
      <c r="M154" s="32" t="s">
        <v>565</v>
      </c>
      <c r="N154" s="33" t="s">
        <v>70</v>
      </c>
      <c r="O154" s="30" t="s">
        <v>1116</v>
      </c>
      <c r="P154" s="29" t="s">
        <v>1117</v>
      </c>
      <c r="Q154" s="34" t="s">
        <v>1118</v>
      </c>
      <c r="R154" s="35">
        <v>19940127</v>
      </c>
      <c r="S154" s="35">
        <v>99999999</v>
      </c>
    </row>
    <row r="155" spans="2:19" x14ac:dyDescent="0.25">
      <c r="B155" s="27" t="s">
        <v>24</v>
      </c>
      <c r="C155" s="28" t="s">
        <v>157</v>
      </c>
      <c r="D155" s="28" t="s">
        <v>1119</v>
      </c>
      <c r="E155" s="29" t="s">
        <v>1120</v>
      </c>
      <c r="F155" s="29" t="s">
        <v>1121</v>
      </c>
      <c r="G155" s="28" t="s">
        <v>1122</v>
      </c>
      <c r="H155" s="27" t="s">
        <v>1123</v>
      </c>
      <c r="I155" s="30" t="s">
        <v>31</v>
      </c>
      <c r="J155" s="31" t="s">
        <v>32</v>
      </c>
      <c r="K155" s="30" t="s">
        <v>33</v>
      </c>
      <c r="L155" s="30" t="s">
        <v>58</v>
      </c>
      <c r="M155" s="32" t="s">
        <v>59</v>
      </c>
      <c r="N155" s="33" t="s">
        <v>48</v>
      </c>
      <c r="O155" s="30" t="s">
        <v>1124</v>
      </c>
      <c r="P155" s="29" t="s">
        <v>1125</v>
      </c>
      <c r="Q155" s="34" t="s">
        <v>1126</v>
      </c>
      <c r="R155" s="35">
        <v>20040907</v>
      </c>
      <c r="S155" s="35">
        <v>99999999</v>
      </c>
    </row>
    <row r="156" spans="2:19" x14ac:dyDescent="0.25">
      <c r="B156" s="27" t="s">
        <v>24</v>
      </c>
      <c r="C156" s="28" t="s">
        <v>533</v>
      </c>
      <c r="D156" s="28" t="s">
        <v>534</v>
      </c>
      <c r="E156" s="29" t="s">
        <v>1127</v>
      </c>
      <c r="F156" s="29" t="s">
        <v>1128</v>
      </c>
      <c r="G156" s="28" t="s">
        <v>1129</v>
      </c>
      <c r="H156" s="27" t="s">
        <v>1130</v>
      </c>
      <c r="I156" s="30" t="s">
        <v>31</v>
      </c>
      <c r="J156" s="31" t="s">
        <v>32</v>
      </c>
      <c r="K156" s="30" t="s">
        <v>33</v>
      </c>
      <c r="L156" s="30" t="s">
        <v>58</v>
      </c>
      <c r="M156" s="32" t="s">
        <v>59</v>
      </c>
      <c r="N156" s="33" t="s">
        <v>48</v>
      </c>
      <c r="O156" s="30" t="s">
        <v>1131</v>
      </c>
      <c r="P156" s="29" t="s">
        <v>1132</v>
      </c>
      <c r="Q156" s="34" t="s">
        <v>1133</v>
      </c>
      <c r="R156" s="35">
        <v>19840508</v>
      </c>
      <c r="S156" s="35">
        <v>99999999</v>
      </c>
    </row>
    <row r="157" spans="2:19" x14ac:dyDescent="0.25">
      <c r="B157" s="27" t="s">
        <v>24</v>
      </c>
      <c r="C157" s="28" t="s">
        <v>303</v>
      </c>
      <c r="D157" s="28" t="s">
        <v>303</v>
      </c>
      <c r="E157" s="29" t="s">
        <v>1134</v>
      </c>
      <c r="F157" s="29" t="s">
        <v>1135</v>
      </c>
      <c r="G157" s="28" t="s">
        <v>1136</v>
      </c>
      <c r="H157" s="27" t="s">
        <v>1137</v>
      </c>
      <c r="I157" s="30" t="s">
        <v>31</v>
      </c>
      <c r="J157" s="31" t="s">
        <v>32</v>
      </c>
      <c r="K157" s="30" t="s">
        <v>33</v>
      </c>
      <c r="L157" s="30" t="s">
        <v>46</v>
      </c>
      <c r="M157" s="32" t="s">
        <v>47</v>
      </c>
      <c r="N157" s="33" t="s">
        <v>48</v>
      </c>
      <c r="O157" s="30" t="s">
        <v>1138</v>
      </c>
      <c r="P157" s="29" t="s">
        <v>1139</v>
      </c>
      <c r="Q157" s="34" t="s">
        <v>1140</v>
      </c>
      <c r="R157" s="35">
        <v>19861002</v>
      </c>
      <c r="S157" s="35">
        <v>99999999</v>
      </c>
    </row>
    <row r="158" spans="2:19" x14ac:dyDescent="0.25">
      <c r="B158" s="27" t="s">
        <v>24</v>
      </c>
      <c r="C158" s="28" t="s">
        <v>25</v>
      </c>
      <c r="D158" s="28" t="s">
        <v>26</v>
      </c>
      <c r="E158" s="29" t="s">
        <v>1141</v>
      </c>
      <c r="F158" s="29" t="s">
        <v>1142</v>
      </c>
      <c r="G158" s="28" t="s">
        <v>1143</v>
      </c>
      <c r="H158" s="27" t="s">
        <v>1144</v>
      </c>
      <c r="I158" s="30" t="s">
        <v>31</v>
      </c>
      <c r="J158" s="31" t="s">
        <v>32</v>
      </c>
      <c r="K158" s="30" t="s">
        <v>33</v>
      </c>
      <c r="L158" s="30" t="s">
        <v>32</v>
      </c>
      <c r="M158" s="32" t="s">
        <v>427</v>
      </c>
      <c r="N158" s="33" t="s">
        <v>163</v>
      </c>
      <c r="O158" s="30" t="s">
        <v>1145</v>
      </c>
      <c r="P158" s="29" t="s">
        <v>1146</v>
      </c>
      <c r="Q158" s="34" t="s">
        <v>1147</v>
      </c>
      <c r="R158" s="35">
        <v>19840914</v>
      </c>
      <c r="S158" s="35">
        <v>99999999</v>
      </c>
    </row>
    <row r="159" spans="2:19" x14ac:dyDescent="0.25">
      <c r="B159" s="27" t="s">
        <v>24</v>
      </c>
      <c r="C159" s="28" t="s">
        <v>486</v>
      </c>
      <c r="D159" s="28" t="s">
        <v>1148</v>
      </c>
      <c r="E159" s="29" t="s">
        <v>1149</v>
      </c>
      <c r="F159" s="29" t="s">
        <v>1150</v>
      </c>
      <c r="G159" s="28" t="s">
        <v>1151</v>
      </c>
      <c r="H159" s="27" t="s">
        <v>1152</v>
      </c>
      <c r="I159" s="30" t="s">
        <v>31</v>
      </c>
      <c r="J159" s="31" t="s">
        <v>32</v>
      </c>
      <c r="K159" s="30" t="s">
        <v>33</v>
      </c>
      <c r="L159" s="30" t="s">
        <v>58</v>
      </c>
      <c r="M159" s="32" t="s">
        <v>299</v>
      </c>
      <c r="N159" s="33" t="s">
        <v>48</v>
      </c>
      <c r="O159" s="30" t="s">
        <v>1153</v>
      </c>
      <c r="P159" s="29" t="s">
        <v>1154</v>
      </c>
      <c r="Q159" s="34" t="s">
        <v>1155</v>
      </c>
      <c r="R159" s="35">
        <v>19820911</v>
      </c>
      <c r="S159" s="35">
        <v>99999999</v>
      </c>
    </row>
    <row r="160" spans="2:19" x14ac:dyDescent="0.25">
      <c r="B160" s="27" t="s">
        <v>24</v>
      </c>
      <c r="C160" s="28" t="s">
        <v>1156</v>
      </c>
      <c r="D160" s="28" t="s">
        <v>1157</v>
      </c>
      <c r="E160" s="29" t="s">
        <v>1158</v>
      </c>
      <c r="F160" s="29" t="s">
        <v>1159</v>
      </c>
      <c r="G160" s="28" t="s">
        <v>1160</v>
      </c>
      <c r="H160" s="27" t="s">
        <v>1161</v>
      </c>
      <c r="I160" s="30" t="s">
        <v>31</v>
      </c>
      <c r="J160" s="31" t="s">
        <v>32</v>
      </c>
      <c r="K160" s="30" t="s">
        <v>33</v>
      </c>
      <c r="L160" s="30" t="s">
        <v>1162</v>
      </c>
      <c r="M160" s="32" t="s">
        <v>1163</v>
      </c>
      <c r="N160" s="33" t="s">
        <v>163</v>
      </c>
      <c r="O160" s="30" t="s">
        <v>1164</v>
      </c>
      <c r="P160" s="29" t="s">
        <v>1165</v>
      </c>
      <c r="Q160" s="34" t="s">
        <v>1166</v>
      </c>
      <c r="R160" s="35">
        <v>19990226</v>
      </c>
      <c r="S160" s="35">
        <v>99999999</v>
      </c>
    </row>
    <row r="161" spans="2:19" x14ac:dyDescent="0.25">
      <c r="B161" s="27" t="s">
        <v>24</v>
      </c>
      <c r="C161" s="28" t="s">
        <v>96</v>
      </c>
      <c r="D161" s="28" t="s">
        <v>312</v>
      </c>
      <c r="E161" s="29" t="s">
        <v>1167</v>
      </c>
      <c r="F161" s="29" t="s">
        <v>1168</v>
      </c>
      <c r="G161" s="28" t="s">
        <v>1169</v>
      </c>
      <c r="H161" s="27" t="s">
        <v>1170</v>
      </c>
      <c r="I161" s="30" t="s">
        <v>31</v>
      </c>
      <c r="J161" s="31" t="s">
        <v>32</v>
      </c>
      <c r="K161" s="30" t="s">
        <v>33</v>
      </c>
      <c r="L161" s="30" t="s">
        <v>46</v>
      </c>
      <c r="M161" s="32" t="s">
        <v>588</v>
      </c>
      <c r="N161" s="33" t="s">
        <v>48</v>
      </c>
      <c r="O161" s="30" t="s">
        <v>1171</v>
      </c>
      <c r="P161" s="29" t="s">
        <v>1172</v>
      </c>
      <c r="Q161" s="34" t="s">
        <v>736</v>
      </c>
      <c r="R161" s="35">
        <v>19820911</v>
      </c>
      <c r="S161" s="35">
        <v>99999999</v>
      </c>
    </row>
    <row r="162" spans="2:19" x14ac:dyDescent="0.25">
      <c r="B162" s="27" t="s">
        <v>24</v>
      </c>
      <c r="C162" s="28" t="s">
        <v>303</v>
      </c>
      <c r="D162" s="28" t="s">
        <v>303</v>
      </c>
      <c r="E162" s="29" t="s">
        <v>1173</v>
      </c>
      <c r="F162" s="29" t="s">
        <v>1174</v>
      </c>
      <c r="G162" s="28" t="s">
        <v>1175</v>
      </c>
      <c r="H162" s="27" t="s">
        <v>1176</v>
      </c>
      <c r="I162" s="30" t="s">
        <v>31</v>
      </c>
      <c r="J162" s="31" t="s">
        <v>32</v>
      </c>
      <c r="K162" s="30" t="s">
        <v>33</v>
      </c>
      <c r="L162" s="30" t="s">
        <v>58</v>
      </c>
      <c r="M162" s="32" t="s">
        <v>59</v>
      </c>
      <c r="N162" s="33" t="s">
        <v>48</v>
      </c>
      <c r="O162" s="30" t="s">
        <v>1177</v>
      </c>
      <c r="P162" s="29" t="s">
        <v>1178</v>
      </c>
      <c r="Q162" s="34" t="s">
        <v>645</v>
      </c>
      <c r="R162" s="35">
        <v>20060926</v>
      </c>
      <c r="S162" s="35">
        <v>99999999</v>
      </c>
    </row>
    <row r="163" spans="2:19" x14ac:dyDescent="0.25">
      <c r="B163" s="27" t="s">
        <v>24</v>
      </c>
      <c r="C163" s="28" t="s">
        <v>132</v>
      </c>
      <c r="D163" s="28" t="s">
        <v>133</v>
      </c>
      <c r="E163" s="29" t="s">
        <v>1179</v>
      </c>
      <c r="F163" s="29" t="s">
        <v>1180</v>
      </c>
      <c r="G163" s="28" t="s">
        <v>1181</v>
      </c>
      <c r="H163" s="27" t="s">
        <v>1182</v>
      </c>
      <c r="I163" s="30" t="s">
        <v>31</v>
      </c>
      <c r="J163" s="31" t="s">
        <v>32</v>
      </c>
      <c r="K163" s="30" t="s">
        <v>33</v>
      </c>
      <c r="L163" s="30" t="s">
        <v>58</v>
      </c>
      <c r="M163" s="32" t="s">
        <v>59</v>
      </c>
      <c r="N163" s="33" t="s">
        <v>48</v>
      </c>
      <c r="O163" s="30" t="s">
        <v>1183</v>
      </c>
      <c r="P163" s="29" t="s">
        <v>1184</v>
      </c>
      <c r="Q163" s="34" t="s">
        <v>1185</v>
      </c>
      <c r="R163" s="35">
        <v>19820911</v>
      </c>
      <c r="S163" s="35">
        <v>99999999</v>
      </c>
    </row>
    <row r="164" spans="2:19" x14ac:dyDescent="0.25">
      <c r="B164" s="27" t="s">
        <v>24</v>
      </c>
      <c r="C164" s="28" t="s">
        <v>533</v>
      </c>
      <c r="D164" s="28" t="s">
        <v>534</v>
      </c>
      <c r="E164" s="29" t="s">
        <v>1186</v>
      </c>
      <c r="F164" s="29" t="s">
        <v>1187</v>
      </c>
      <c r="G164" s="28" t="s">
        <v>1188</v>
      </c>
      <c r="H164" s="27" t="s">
        <v>1189</v>
      </c>
      <c r="I164" s="30" t="s">
        <v>31</v>
      </c>
      <c r="J164" s="31" t="s">
        <v>32</v>
      </c>
      <c r="K164" s="30" t="s">
        <v>33</v>
      </c>
      <c r="L164" s="30" t="s">
        <v>58</v>
      </c>
      <c r="M164" s="32" t="s">
        <v>59</v>
      </c>
      <c r="N164" s="33" t="s">
        <v>48</v>
      </c>
      <c r="O164" s="30" t="s">
        <v>1190</v>
      </c>
      <c r="P164" s="29" t="s">
        <v>1191</v>
      </c>
      <c r="Q164" s="34" t="s">
        <v>1192</v>
      </c>
      <c r="R164" s="35">
        <v>19820911</v>
      </c>
      <c r="S164" s="35">
        <v>99999999</v>
      </c>
    </row>
    <row r="165" spans="2:19" x14ac:dyDescent="0.25">
      <c r="B165" s="27" t="s">
        <v>24</v>
      </c>
      <c r="C165" s="28" t="s">
        <v>115</v>
      </c>
      <c r="D165" s="28" t="s">
        <v>115</v>
      </c>
      <c r="E165" s="29" t="s">
        <v>1193</v>
      </c>
      <c r="F165" s="29" t="s">
        <v>1194</v>
      </c>
      <c r="G165" s="28" t="s">
        <v>1195</v>
      </c>
      <c r="H165" s="27" t="s">
        <v>1196</v>
      </c>
      <c r="I165" s="30" t="s">
        <v>31</v>
      </c>
      <c r="J165" s="31" t="s">
        <v>32</v>
      </c>
      <c r="K165" s="30" t="s">
        <v>33</v>
      </c>
      <c r="L165" s="30" t="s">
        <v>34</v>
      </c>
      <c r="M165" s="32" t="s">
        <v>111</v>
      </c>
      <c r="N165" s="33" t="s">
        <v>70</v>
      </c>
      <c r="O165" s="30" t="s">
        <v>1197</v>
      </c>
      <c r="P165" s="29" t="s">
        <v>1198</v>
      </c>
      <c r="Q165" s="34" t="s">
        <v>1166</v>
      </c>
      <c r="R165" s="35">
        <v>20030902</v>
      </c>
      <c r="S165" s="35">
        <v>99999999</v>
      </c>
    </row>
    <row r="166" spans="2:19" x14ac:dyDescent="0.25">
      <c r="B166" s="27" t="s">
        <v>24</v>
      </c>
      <c r="C166" s="28" t="s">
        <v>132</v>
      </c>
      <c r="D166" s="28" t="s">
        <v>133</v>
      </c>
      <c r="E166" s="29" t="s">
        <v>1199</v>
      </c>
      <c r="F166" s="29" t="s">
        <v>1200</v>
      </c>
      <c r="G166" s="28" t="s">
        <v>1201</v>
      </c>
      <c r="H166" s="27" t="s">
        <v>1202</v>
      </c>
      <c r="I166" s="30" t="s">
        <v>31</v>
      </c>
      <c r="J166" s="31" t="s">
        <v>32</v>
      </c>
      <c r="K166" s="30" t="s">
        <v>33</v>
      </c>
      <c r="L166" s="30" t="s">
        <v>1203</v>
      </c>
      <c r="M166" s="32" t="s">
        <v>565</v>
      </c>
      <c r="N166" s="33" t="s">
        <v>102</v>
      </c>
      <c r="O166" s="30" t="s">
        <v>1032</v>
      </c>
      <c r="P166" s="29" t="s">
        <v>1204</v>
      </c>
      <c r="Q166" s="34" t="s">
        <v>1205</v>
      </c>
      <c r="R166" s="35">
        <v>20080428</v>
      </c>
      <c r="S166" s="35">
        <v>99999999</v>
      </c>
    </row>
    <row r="167" spans="2:19" x14ac:dyDescent="0.25">
      <c r="B167" s="27" t="s">
        <v>24</v>
      </c>
      <c r="C167" s="28" t="s">
        <v>502</v>
      </c>
      <c r="D167" s="28" t="s">
        <v>503</v>
      </c>
      <c r="E167" s="29" t="s">
        <v>1206</v>
      </c>
      <c r="F167" s="29" t="s">
        <v>1207</v>
      </c>
      <c r="G167" s="28" t="s">
        <v>1208</v>
      </c>
      <c r="H167" s="27" t="s">
        <v>1209</v>
      </c>
      <c r="I167" s="30" t="s">
        <v>31</v>
      </c>
      <c r="J167" s="31" t="s">
        <v>32</v>
      </c>
      <c r="K167" s="30" t="s">
        <v>33</v>
      </c>
      <c r="L167" s="30" t="s">
        <v>58</v>
      </c>
      <c r="M167" s="32" t="s">
        <v>59</v>
      </c>
      <c r="N167" s="33" t="s">
        <v>48</v>
      </c>
      <c r="O167" s="30" t="s">
        <v>1210</v>
      </c>
      <c r="P167" s="29" t="s">
        <v>1211</v>
      </c>
      <c r="Q167" s="34" t="s">
        <v>1212</v>
      </c>
      <c r="R167" s="35">
        <v>20040907</v>
      </c>
      <c r="S167" s="35">
        <v>99999999</v>
      </c>
    </row>
    <row r="168" spans="2:19" x14ac:dyDescent="0.25">
      <c r="B168" s="27" t="s">
        <v>24</v>
      </c>
      <c r="C168" s="28" t="s">
        <v>106</v>
      </c>
      <c r="D168" s="28" t="s">
        <v>1213</v>
      </c>
      <c r="E168" s="29" t="s">
        <v>1214</v>
      </c>
      <c r="F168" s="29" t="s">
        <v>1215</v>
      </c>
      <c r="G168" s="28" t="s">
        <v>1216</v>
      </c>
      <c r="H168" s="27" t="s">
        <v>1217</v>
      </c>
      <c r="I168" s="30" t="s">
        <v>31</v>
      </c>
      <c r="J168" s="31" t="s">
        <v>32</v>
      </c>
      <c r="K168" s="30" t="s">
        <v>33</v>
      </c>
      <c r="L168" s="30" t="s">
        <v>58</v>
      </c>
      <c r="M168" s="32" t="s">
        <v>59</v>
      </c>
      <c r="N168" s="33" t="s">
        <v>48</v>
      </c>
      <c r="O168" s="30" t="s">
        <v>1218</v>
      </c>
      <c r="P168" s="29" t="s">
        <v>1219</v>
      </c>
      <c r="Q168" s="34" t="s">
        <v>1220</v>
      </c>
      <c r="R168" s="35">
        <v>20080911</v>
      </c>
      <c r="S168" s="35">
        <v>99999999</v>
      </c>
    </row>
    <row r="169" spans="2:19" x14ac:dyDescent="0.25">
      <c r="B169" s="27" t="s">
        <v>24</v>
      </c>
      <c r="C169" s="28" t="s">
        <v>533</v>
      </c>
      <c r="D169" s="28" t="s">
        <v>1221</v>
      </c>
      <c r="E169" s="29" t="s">
        <v>1222</v>
      </c>
      <c r="F169" s="29" t="s">
        <v>1223</v>
      </c>
      <c r="G169" s="28" t="s">
        <v>1224</v>
      </c>
      <c r="H169" s="27" t="s">
        <v>1225</v>
      </c>
      <c r="I169" s="30" t="s">
        <v>31</v>
      </c>
      <c r="J169" s="31" t="s">
        <v>32</v>
      </c>
      <c r="K169" s="30" t="s">
        <v>33</v>
      </c>
      <c r="L169" s="30" t="s">
        <v>32</v>
      </c>
      <c r="M169" s="32" t="s">
        <v>427</v>
      </c>
      <c r="N169" s="33" t="s">
        <v>36</v>
      </c>
      <c r="O169" s="30" t="s">
        <v>1226</v>
      </c>
      <c r="P169" s="29" t="s">
        <v>1227</v>
      </c>
      <c r="Q169" s="34" t="s">
        <v>1228</v>
      </c>
      <c r="R169" s="35">
        <v>19961015</v>
      </c>
      <c r="S169" s="35">
        <v>99999999</v>
      </c>
    </row>
    <row r="170" spans="2:19" x14ac:dyDescent="0.25">
      <c r="B170" s="27" t="s">
        <v>24</v>
      </c>
      <c r="C170" s="28" t="s">
        <v>931</v>
      </c>
      <c r="D170" s="28" t="s">
        <v>1229</v>
      </c>
      <c r="E170" s="29" t="s">
        <v>1230</v>
      </c>
      <c r="F170" s="29" t="s">
        <v>1231</v>
      </c>
      <c r="G170" s="28" t="s">
        <v>1232</v>
      </c>
      <c r="H170" s="27" t="s">
        <v>1233</v>
      </c>
      <c r="I170" s="30" t="s">
        <v>31</v>
      </c>
      <c r="J170" s="31" t="s">
        <v>32</v>
      </c>
      <c r="K170" s="30" t="s">
        <v>33</v>
      </c>
      <c r="L170" s="30" t="s">
        <v>32</v>
      </c>
      <c r="M170" s="32" t="s">
        <v>427</v>
      </c>
      <c r="N170" s="33" t="s">
        <v>163</v>
      </c>
      <c r="O170" s="30" t="s">
        <v>1234</v>
      </c>
      <c r="P170" s="29" t="s">
        <v>1235</v>
      </c>
      <c r="Q170" s="34" t="s">
        <v>1236</v>
      </c>
      <c r="R170" s="35">
        <v>20070720</v>
      </c>
      <c r="S170" s="35">
        <v>99999999</v>
      </c>
    </row>
    <row r="171" spans="2:19" x14ac:dyDescent="0.25">
      <c r="B171" s="27" t="s">
        <v>24</v>
      </c>
      <c r="C171" s="28" t="s">
        <v>743</v>
      </c>
      <c r="D171" s="28" t="s">
        <v>743</v>
      </c>
      <c r="E171" s="29" t="s">
        <v>1237</v>
      </c>
      <c r="F171" s="29" t="s">
        <v>1238</v>
      </c>
      <c r="G171" s="28" t="s">
        <v>1239</v>
      </c>
      <c r="H171" s="27" t="s">
        <v>1240</v>
      </c>
      <c r="I171" s="30" t="s">
        <v>31</v>
      </c>
      <c r="J171" s="31" t="s">
        <v>32</v>
      </c>
      <c r="K171" s="30" t="s">
        <v>33</v>
      </c>
      <c r="L171" s="30" t="s">
        <v>58</v>
      </c>
      <c r="M171" s="32" t="s">
        <v>59</v>
      </c>
      <c r="N171" s="33" t="s">
        <v>48</v>
      </c>
      <c r="O171" s="30" t="s">
        <v>1241</v>
      </c>
      <c r="P171" s="29" t="s">
        <v>1242</v>
      </c>
      <c r="Q171" s="34" t="s">
        <v>1243</v>
      </c>
      <c r="R171" s="35">
        <v>19820911</v>
      </c>
      <c r="S171" s="35">
        <v>99999999</v>
      </c>
    </row>
    <row r="172" spans="2:19" x14ac:dyDescent="0.25">
      <c r="B172" s="27" t="s">
        <v>24</v>
      </c>
      <c r="C172" s="28" t="s">
        <v>185</v>
      </c>
      <c r="D172" s="28" t="s">
        <v>185</v>
      </c>
      <c r="E172" s="29" t="s">
        <v>1244</v>
      </c>
      <c r="F172" s="29" t="s">
        <v>1245</v>
      </c>
      <c r="G172" s="28" t="s">
        <v>1246</v>
      </c>
      <c r="H172" s="27" t="s">
        <v>1247</v>
      </c>
      <c r="I172" s="30" t="s">
        <v>31</v>
      </c>
      <c r="J172" s="31" t="s">
        <v>32</v>
      </c>
      <c r="K172" s="30" t="s">
        <v>33</v>
      </c>
      <c r="L172" s="30" t="s">
        <v>32</v>
      </c>
      <c r="M172" s="32" t="s">
        <v>127</v>
      </c>
      <c r="N172" s="33" t="s">
        <v>1248</v>
      </c>
      <c r="O172" s="30" t="s">
        <v>1249</v>
      </c>
      <c r="P172" s="29" t="s">
        <v>726</v>
      </c>
      <c r="Q172" s="34" t="s">
        <v>727</v>
      </c>
      <c r="R172" s="35">
        <v>19831208</v>
      </c>
      <c r="S172" s="35">
        <v>99999999</v>
      </c>
    </row>
    <row r="173" spans="2:19" x14ac:dyDescent="0.25">
      <c r="B173" s="27" t="s">
        <v>24</v>
      </c>
      <c r="C173" s="28" t="s">
        <v>210</v>
      </c>
      <c r="D173" s="28" t="s">
        <v>1250</v>
      </c>
      <c r="E173" s="29" t="s">
        <v>1251</v>
      </c>
      <c r="F173" s="29" t="s">
        <v>1252</v>
      </c>
      <c r="G173" s="28" t="s">
        <v>1253</v>
      </c>
      <c r="H173" s="27" t="s">
        <v>1254</v>
      </c>
      <c r="I173" s="30" t="s">
        <v>31</v>
      </c>
      <c r="J173" s="31" t="s">
        <v>32</v>
      </c>
      <c r="K173" s="30" t="s">
        <v>33</v>
      </c>
      <c r="L173" s="30" t="s">
        <v>46</v>
      </c>
      <c r="M173" s="32" t="s">
        <v>1255</v>
      </c>
      <c r="N173" s="33" t="s">
        <v>396</v>
      </c>
      <c r="O173" s="30" t="s">
        <v>1256</v>
      </c>
      <c r="P173" s="29" t="s">
        <v>1257</v>
      </c>
      <c r="Q173" s="34" t="s">
        <v>1258</v>
      </c>
      <c r="R173" s="35">
        <v>19820911</v>
      </c>
      <c r="S173" s="35">
        <v>99999999</v>
      </c>
    </row>
    <row r="174" spans="2:19" x14ac:dyDescent="0.25">
      <c r="B174" s="27" t="s">
        <v>24</v>
      </c>
      <c r="C174" s="28" t="s">
        <v>115</v>
      </c>
      <c r="D174" s="28" t="s">
        <v>115</v>
      </c>
      <c r="E174" s="29" t="s">
        <v>1259</v>
      </c>
      <c r="F174" s="29" t="s">
        <v>1260</v>
      </c>
      <c r="G174" s="28" t="s">
        <v>1261</v>
      </c>
      <c r="H174" s="27" t="s">
        <v>1262</v>
      </c>
      <c r="I174" s="30" t="s">
        <v>31</v>
      </c>
      <c r="J174" s="31" t="s">
        <v>32</v>
      </c>
      <c r="K174" s="30" t="s">
        <v>33</v>
      </c>
      <c r="L174" s="30" t="s">
        <v>34</v>
      </c>
      <c r="M174" s="32" t="s">
        <v>69</v>
      </c>
      <c r="N174" s="33" t="s">
        <v>860</v>
      </c>
      <c r="O174" s="30" t="s">
        <v>1263</v>
      </c>
      <c r="P174" s="29" t="s">
        <v>1264</v>
      </c>
      <c r="Q174" s="34" t="s">
        <v>1265</v>
      </c>
      <c r="R174" s="35">
        <v>19841106</v>
      </c>
      <c r="S174" s="35">
        <v>99999999</v>
      </c>
    </row>
    <row r="175" spans="2:19" x14ac:dyDescent="0.25">
      <c r="B175" s="27" t="s">
        <v>24</v>
      </c>
      <c r="C175" s="28" t="s">
        <v>646</v>
      </c>
      <c r="D175" s="28" t="s">
        <v>1266</v>
      </c>
      <c r="E175" s="29" t="s">
        <v>1267</v>
      </c>
      <c r="F175" s="29" t="s">
        <v>1268</v>
      </c>
      <c r="G175" s="28" t="s">
        <v>1269</v>
      </c>
      <c r="H175" s="27" t="s">
        <v>1270</v>
      </c>
      <c r="I175" s="30" t="s">
        <v>31</v>
      </c>
      <c r="J175" s="31" t="s">
        <v>32</v>
      </c>
      <c r="K175" s="30" t="s">
        <v>33</v>
      </c>
      <c r="L175" s="30" t="s">
        <v>32</v>
      </c>
      <c r="M175" s="32" t="s">
        <v>127</v>
      </c>
      <c r="N175" s="33" t="s">
        <v>102</v>
      </c>
      <c r="O175" s="30" t="s">
        <v>1271</v>
      </c>
      <c r="P175" s="29" t="s">
        <v>1272</v>
      </c>
      <c r="Q175" s="34" t="s">
        <v>1273</v>
      </c>
      <c r="R175" s="35">
        <v>19951123</v>
      </c>
      <c r="S175" s="35">
        <v>99999999</v>
      </c>
    </row>
    <row r="176" spans="2:19" x14ac:dyDescent="0.25">
      <c r="B176" s="27" t="s">
        <v>24</v>
      </c>
      <c r="C176" s="28" t="s">
        <v>96</v>
      </c>
      <c r="D176" s="28" t="s">
        <v>615</v>
      </c>
      <c r="E176" s="29" t="s">
        <v>1274</v>
      </c>
      <c r="F176" s="29" t="s">
        <v>1275</v>
      </c>
      <c r="G176" s="28" t="s">
        <v>1276</v>
      </c>
      <c r="H176" s="27" t="s">
        <v>1277</v>
      </c>
      <c r="I176" s="30" t="s">
        <v>31</v>
      </c>
      <c r="J176" s="31" t="s">
        <v>32</v>
      </c>
      <c r="K176" s="30" t="s">
        <v>33</v>
      </c>
      <c r="L176" s="30" t="s">
        <v>32</v>
      </c>
      <c r="M176" s="32" t="s">
        <v>427</v>
      </c>
      <c r="N176" s="33" t="s">
        <v>102</v>
      </c>
      <c r="O176" s="30" t="s">
        <v>1278</v>
      </c>
      <c r="P176" s="29" t="s">
        <v>1279</v>
      </c>
      <c r="Q176" s="34" t="s">
        <v>1236</v>
      </c>
      <c r="R176" s="35">
        <v>20070720</v>
      </c>
      <c r="S176" s="35">
        <v>99999999</v>
      </c>
    </row>
    <row r="177" spans="2:19" x14ac:dyDescent="0.25">
      <c r="B177" s="27" t="s">
        <v>24</v>
      </c>
      <c r="C177" s="28" t="s">
        <v>343</v>
      </c>
      <c r="D177" s="28" t="s">
        <v>344</v>
      </c>
      <c r="E177" s="29" t="s">
        <v>1280</v>
      </c>
      <c r="F177" s="29" t="s">
        <v>1281</v>
      </c>
      <c r="G177" s="28" t="s">
        <v>1282</v>
      </c>
      <c r="H177" s="27" t="s">
        <v>1283</v>
      </c>
      <c r="I177" s="30" t="s">
        <v>31</v>
      </c>
      <c r="J177" s="31" t="s">
        <v>32</v>
      </c>
      <c r="K177" s="30" t="s">
        <v>33</v>
      </c>
      <c r="L177" s="30" t="s">
        <v>32</v>
      </c>
      <c r="M177" s="32" t="s">
        <v>427</v>
      </c>
      <c r="N177" s="33" t="s">
        <v>102</v>
      </c>
      <c r="O177" s="30" t="s">
        <v>1284</v>
      </c>
      <c r="P177" s="29" t="s">
        <v>1285</v>
      </c>
      <c r="Q177" s="34" t="s">
        <v>1286</v>
      </c>
      <c r="R177" s="35">
        <v>19820911</v>
      </c>
      <c r="S177" s="35">
        <v>99999999</v>
      </c>
    </row>
    <row r="178" spans="2:19" x14ac:dyDescent="0.25">
      <c r="B178" s="27" t="s">
        <v>24</v>
      </c>
      <c r="C178" s="28" t="s">
        <v>96</v>
      </c>
      <c r="D178" s="28" t="s">
        <v>312</v>
      </c>
      <c r="E178" s="29" t="s">
        <v>1287</v>
      </c>
      <c r="F178" s="29" t="s">
        <v>1288</v>
      </c>
      <c r="G178" s="28" t="s">
        <v>1289</v>
      </c>
      <c r="H178" s="27" t="s">
        <v>1290</v>
      </c>
      <c r="I178" s="30" t="s">
        <v>31</v>
      </c>
      <c r="J178" s="31" t="s">
        <v>32</v>
      </c>
      <c r="K178" s="30" t="s">
        <v>33</v>
      </c>
      <c r="L178" s="30" t="s">
        <v>58</v>
      </c>
      <c r="M178" s="32" t="s">
        <v>59</v>
      </c>
      <c r="N178" s="33" t="s">
        <v>48</v>
      </c>
      <c r="O178" s="30" t="s">
        <v>1291</v>
      </c>
      <c r="P178" s="29" t="s">
        <v>1292</v>
      </c>
      <c r="Q178" s="34" t="s">
        <v>1293</v>
      </c>
      <c r="R178" s="35">
        <v>19820911</v>
      </c>
      <c r="S178" s="35">
        <v>99999999</v>
      </c>
    </row>
    <row r="179" spans="2:19" x14ac:dyDescent="0.25">
      <c r="B179" s="27" t="s">
        <v>24</v>
      </c>
      <c r="C179" s="28" t="s">
        <v>705</v>
      </c>
      <c r="D179" s="28" t="s">
        <v>1294</v>
      </c>
      <c r="E179" s="29" t="s">
        <v>1295</v>
      </c>
      <c r="F179" s="29" t="s">
        <v>1296</v>
      </c>
      <c r="G179" s="28" t="s">
        <v>1297</v>
      </c>
      <c r="H179" s="27" t="s">
        <v>1298</v>
      </c>
      <c r="I179" s="30" t="s">
        <v>31</v>
      </c>
      <c r="J179" s="31" t="s">
        <v>32</v>
      </c>
      <c r="K179" s="30" t="s">
        <v>33</v>
      </c>
      <c r="L179" s="30" t="s">
        <v>46</v>
      </c>
      <c r="M179" s="32" t="s">
        <v>1255</v>
      </c>
      <c r="N179" s="33" t="s">
        <v>396</v>
      </c>
      <c r="O179" s="30" t="s">
        <v>1299</v>
      </c>
      <c r="P179" s="29" t="s">
        <v>1300</v>
      </c>
      <c r="Q179" s="34" t="s">
        <v>1301</v>
      </c>
      <c r="R179" s="35">
        <v>19820911</v>
      </c>
      <c r="S179" s="35">
        <v>99999999</v>
      </c>
    </row>
    <row r="180" spans="2:19" ht="30" x14ac:dyDescent="0.25">
      <c r="B180" s="27" t="s">
        <v>24</v>
      </c>
      <c r="C180" s="28" t="s">
        <v>871</v>
      </c>
      <c r="D180" s="28" t="s">
        <v>872</v>
      </c>
      <c r="E180" s="29" t="s">
        <v>1302</v>
      </c>
      <c r="F180" s="29" t="s">
        <v>1303</v>
      </c>
      <c r="G180" s="28" t="s">
        <v>1304</v>
      </c>
      <c r="H180" s="27" t="s">
        <v>1305</v>
      </c>
      <c r="I180" s="30" t="s">
        <v>31</v>
      </c>
      <c r="J180" s="31" t="s">
        <v>32</v>
      </c>
      <c r="K180" s="30" t="s">
        <v>33</v>
      </c>
      <c r="L180" s="30" t="s">
        <v>34</v>
      </c>
      <c r="M180" s="32" t="s">
        <v>111</v>
      </c>
      <c r="N180" s="33" t="s">
        <v>1306</v>
      </c>
      <c r="O180" s="30" t="s">
        <v>1307</v>
      </c>
      <c r="P180" s="29" t="s">
        <v>1308</v>
      </c>
      <c r="Q180" s="34" t="s">
        <v>1309</v>
      </c>
      <c r="R180" s="35">
        <v>19880812</v>
      </c>
      <c r="S180" s="35">
        <v>99999999</v>
      </c>
    </row>
    <row r="181" spans="2:19" x14ac:dyDescent="0.25">
      <c r="B181" s="27" t="s">
        <v>24</v>
      </c>
      <c r="C181" s="28" t="s">
        <v>525</v>
      </c>
      <c r="D181" s="28" t="s">
        <v>525</v>
      </c>
      <c r="E181" s="29" t="s">
        <v>1310</v>
      </c>
      <c r="F181" s="29" t="s">
        <v>1311</v>
      </c>
      <c r="G181" s="28" t="s">
        <v>1312</v>
      </c>
      <c r="H181" s="27" t="s">
        <v>1313</v>
      </c>
      <c r="I181" s="30" t="s">
        <v>31</v>
      </c>
      <c r="J181" s="31" t="s">
        <v>32</v>
      </c>
      <c r="K181" s="30" t="s">
        <v>33</v>
      </c>
      <c r="L181" s="30" t="s">
        <v>34</v>
      </c>
      <c r="M181" s="32" t="s">
        <v>69</v>
      </c>
      <c r="N181" s="33" t="s">
        <v>181</v>
      </c>
      <c r="O181" s="30" t="s">
        <v>1314</v>
      </c>
      <c r="P181" s="29" t="s">
        <v>1315</v>
      </c>
      <c r="Q181" s="34" t="s">
        <v>1316</v>
      </c>
      <c r="R181" s="35">
        <v>20050906</v>
      </c>
      <c r="S181" s="35">
        <v>99999999</v>
      </c>
    </row>
    <row r="182" spans="2:19" x14ac:dyDescent="0.25">
      <c r="B182" s="27" t="s">
        <v>24</v>
      </c>
      <c r="C182" s="28" t="s">
        <v>157</v>
      </c>
      <c r="D182" s="28" t="s">
        <v>1119</v>
      </c>
      <c r="E182" s="29" t="s">
        <v>1317</v>
      </c>
      <c r="F182" s="29" t="s">
        <v>1318</v>
      </c>
      <c r="G182" s="28" t="s">
        <v>1319</v>
      </c>
      <c r="H182" s="27" t="s">
        <v>1320</v>
      </c>
      <c r="I182" s="30" t="s">
        <v>31</v>
      </c>
      <c r="J182" s="31" t="s">
        <v>32</v>
      </c>
      <c r="K182" s="30" t="s">
        <v>33</v>
      </c>
      <c r="L182" s="30" t="s">
        <v>34</v>
      </c>
      <c r="M182" s="32" t="s">
        <v>35</v>
      </c>
      <c r="N182" s="33" t="s">
        <v>102</v>
      </c>
      <c r="O182" s="30" t="s">
        <v>1321</v>
      </c>
      <c r="P182" s="29" t="s">
        <v>1322</v>
      </c>
      <c r="Q182" s="34" t="s">
        <v>901</v>
      </c>
      <c r="R182" s="35">
        <v>19820911</v>
      </c>
      <c r="S182" s="35">
        <v>99999999</v>
      </c>
    </row>
    <row r="183" spans="2:19" x14ac:dyDescent="0.25">
      <c r="B183" s="27" t="s">
        <v>24</v>
      </c>
      <c r="C183" s="28" t="s">
        <v>52</v>
      </c>
      <c r="D183" s="28" t="s">
        <v>53</v>
      </c>
      <c r="E183" s="29" t="s">
        <v>1323</v>
      </c>
      <c r="F183" s="29" t="s">
        <v>1324</v>
      </c>
      <c r="G183" s="28" t="s">
        <v>1325</v>
      </c>
      <c r="H183" s="27" t="s">
        <v>1326</v>
      </c>
      <c r="I183" s="30" t="s">
        <v>31</v>
      </c>
      <c r="J183" s="31" t="s">
        <v>32</v>
      </c>
      <c r="K183" s="30" t="s">
        <v>33</v>
      </c>
      <c r="L183" s="30" t="s">
        <v>32</v>
      </c>
      <c r="M183" s="32" t="s">
        <v>427</v>
      </c>
      <c r="N183" s="33" t="s">
        <v>36</v>
      </c>
      <c r="O183" s="30" t="s">
        <v>1327</v>
      </c>
      <c r="P183" s="29" t="s">
        <v>1328</v>
      </c>
      <c r="Q183" s="34" t="s">
        <v>1329</v>
      </c>
      <c r="R183" s="35">
        <v>19871111</v>
      </c>
      <c r="S183" s="35">
        <v>99999999</v>
      </c>
    </row>
    <row r="184" spans="2:19" x14ac:dyDescent="0.25">
      <c r="B184" s="27" t="s">
        <v>24</v>
      </c>
      <c r="C184" s="28" t="s">
        <v>25</v>
      </c>
      <c r="D184" s="28" t="s">
        <v>26</v>
      </c>
      <c r="E184" s="29" t="s">
        <v>1330</v>
      </c>
      <c r="F184" s="29" t="s">
        <v>1331</v>
      </c>
      <c r="G184" s="28" t="s">
        <v>1332</v>
      </c>
      <c r="H184" s="27" t="s">
        <v>1333</v>
      </c>
      <c r="I184" s="30" t="s">
        <v>31</v>
      </c>
      <c r="J184" s="31" t="s">
        <v>32</v>
      </c>
      <c r="K184" s="30" t="s">
        <v>33</v>
      </c>
      <c r="L184" s="30" t="s">
        <v>34</v>
      </c>
      <c r="M184" s="32" t="s">
        <v>69</v>
      </c>
      <c r="N184" s="33" t="s">
        <v>275</v>
      </c>
      <c r="O184" s="30" t="s">
        <v>1334</v>
      </c>
      <c r="P184" s="29" t="s">
        <v>1335</v>
      </c>
      <c r="Q184" s="34" t="s">
        <v>1336</v>
      </c>
      <c r="R184" s="35">
        <v>19820911</v>
      </c>
      <c r="S184" s="35">
        <v>99999999</v>
      </c>
    </row>
    <row r="185" spans="2:19" x14ac:dyDescent="0.25">
      <c r="B185" s="27" t="s">
        <v>24</v>
      </c>
      <c r="C185" s="28" t="s">
        <v>1337</v>
      </c>
      <c r="D185" s="28" t="s">
        <v>1338</v>
      </c>
      <c r="E185" s="29" t="s">
        <v>1339</v>
      </c>
      <c r="F185" s="29" t="s">
        <v>1340</v>
      </c>
      <c r="G185" s="28" t="s">
        <v>1341</v>
      </c>
      <c r="H185" s="27" t="s">
        <v>1342</v>
      </c>
      <c r="I185" s="30" t="s">
        <v>31</v>
      </c>
      <c r="J185" s="31" t="s">
        <v>32</v>
      </c>
      <c r="K185" s="30" t="s">
        <v>33</v>
      </c>
      <c r="L185" s="30" t="s">
        <v>32</v>
      </c>
      <c r="M185" s="32" t="s">
        <v>427</v>
      </c>
      <c r="N185" s="33" t="s">
        <v>396</v>
      </c>
      <c r="O185" s="30" t="s">
        <v>1343</v>
      </c>
      <c r="P185" s="29" t="s">
        <v>1344</v>
      </c>
      <c r="Q185" s="34" t="s">
        <v>1345</v>
      </c>
      <c r="R185" s="35">
        <v>19831208</v>
      </c>
      <c r="S185" s="35">
        <v>99999999</v>
      </c>
    </row>
    <row r="186" spans="2:19" x14ac:dyDescent="0.25">
      <c r="B186" s="27" t="s">
        <v>24</v>
      </c>
      <c r="C186" s="28" t="s">
        <v>157</v>
      </c>
      <c r="D186" s="28" t="s">
        <v>1119</v>
      </c>
      <c r="E186" s="29" t="s">
        <v>1346</v>
      </c>
      <c r="F186" s="29" t="s">
        <v>1347</v>
      </c>
      <c r="G186" s="28" t="s">
        <v>1348</v>
      </c>
      <c r="H186" s="27" t="s">
        <v>1349</v>
      </c>
      <c r="I186" s="30" t="s">
        <v>31</v>
      </c>
      <c r="J186" s="31" t="s">
        <v>32</v>
      </c>
      <c r="K186" s="30" t="s">
        <v>33</v>
      </c>
      <c r="L186" s="30" t="s">
        <v>58</v>
      </c>
      <c r="M186" s="32" t="s">
        <v>59</v>
      </c>
      <c r="N186" s="33" t="s">
        <v>48</v>
      </c>
      <c r="O186" s="30" t="s">
        <v>1350</v>
      </c>
      <c r="P186" s="29" t="s">
        <v>1351</v>
      </c>
      <c r="Q186" s="34" t="s">
        <v>1352</v>
      </c>
      <c r="R186" s="35">
        <v>19820911</v>
      </c>
      <c r="S186" s="35">
        <v>99999999</v>
      </c>
    </row>
    <row r="187" spans="2:19" x14ac:dyDescent="0.25">
      <c r="B187" s="27" t="s">
        <v>24</v>
      </c>
      <c r="C187" s="28" t="s">
        <v>1353</v>
      </c>
      <c r="D187" s="28" t="s">
        <v>1354</v>
      </c>
      <c r="E187" s="29" t="s">
        <v>1355</v>
      </c>
      <c r="F187" s="29" t="s">
        <v>1356</v>
      </c>
      <c r="G187" s="28" t="s">
        <v>1357</v>
      </c>
      <c r="H187" s="27" t="s">
        <v>1358</v>
      </c>
      <c r="I187" s="30" t="s">
        <v>31</v>
      </c>
      <c r="J187" s="31" t="s">
        <v>32</v>
      </c>
      <c r="K187" s="30" t="s">
        <v>33</v>
      </c>
      <c r="L187" s="30" t="s">
        <v>58</v>
      </c>
      <c r="M187" s="32" t="s">
        <v>59</v>
      </c>
      <c r="N187" s="33" t="s">
        <v>48</v>
      </c>
      <c r="O187" s="30" t="s">
        <v>1359</v>
      </c>
      <c r="P187" s="29" t="s">
        <v>1360</v>
      </c>
      <c r="Q187" s="34" t="s">
        <v>249</v>
      </c>
      <c r="R187" s="35">
        <v>19820911</v>
      </c>
      <c r="S187" s="35">
        <v>99999999</v>
      </c>
    </row>
    <row r="188" spans="2:19" x14ac:dyDescent="0.25">
      <c r="B188" s="27" t="s">
        <v>24</v>
      </c>
      <c r="C188" s="28" t="s">
        <v>25</v>
      </c>
      <c r="D188" s="28" t="s">
        <v>26</v>
      </c>
      <c r="E188" s="29" t="s">
        <v>1361</v>
      </c>
      <c r="F188" s="29" t="s">
        <v>1362</v>
      </c>
      <c r="G188" s="28" t="s">
        <v>1363</v>
      </c>
      <c r="H188" s="27" t="s">
        <v>1364</v>
      </c>
      <c r="I188" s="30" t="s">
        <v>31</v>
      </c>
      <c r="J188" s="31" t="s">
        <v>32</v>
      </c>
      <c r="K188" s="30" t="s">
        <v>33</v>
      </c>
      <c r="L188" s="30" t="s">
        <v>32</v>
      </c>
      <c r="M188" s="32" t="s">
        <v>127</v>
      </c>
      <c r="N188" s="33" t="s">
        <v>128</v>
      </c>
      <c r="O188" s="30" t="s">
        <v>1365</v>
      </c>
      <c r="P188" s="29" t="s">
        <v>1366</v>
      </c>
      <c r="Q188" s="34" t="s">
        <v>1367</v>
      </c>
      <c r="R188" s="35">
        <v>19840914</v>
      </c>
      <c r="S188" s="35">
        <v>99999999</v>
      </c>
    </row>
    <row r="189" spans="2:19" x14ac:dyDescent="0.25">
      <c r="B189" s="27" t="s">
        <v>24</v>
      </c>
      <c r="C189" s="28" t="s">
        <v>52</v>
      </c>
      <c r="D189" s="28" t="s">
        <v>53</v>
      </c>
      <c r="E189" s="29" t="s">
        <v>1368</v>
      </c>
      <c r="F189" s="29" t="s">
        <v>1369</v>
      </c>
      <c r="G189" s="28" t="s">
        <v>1370</v>
      </c>
      <c r="H189" s="27" t="s">
        <v>1371</v>
      </c>
      <c r="I189" s="30" t="s">
        <v>31</v>
      </c>
      <c r="J189" s="31" t="s">
        <v>32</v>
      </c>
      <c r="K189" s="30" t="s">
        <v>33</v>
      </c>
      <c r="L189" s="30" t="s">
        <v>32</v>
      </c>
      <c r="M189" s="32" t="s">
        <v>127</v>
      </c>
      <c r="N189" s="33" t="s">
        <v>388</v>
      </c>
      <c r="O189" s="30" t="s">
        <v>1372</v>
      </c>
      <c r="P189" s="29" t="s">
        <v>291</v>
      </c>
      <c r="Q189" s="34" t="s">
        <v>292</v>
      </c>
      <c r="R189" s="35">
        <v>19820911</v>
      </c>
      <c r="S189" s="35">
        <v>99999999</v>
      </c>
    </row>
    <row r="190" spans="2:19" x14ac:dyDescent="0.25">
      <c r="B190" s="27" t="s">
        <v>24</v>
      </c>
      <c r="C190" s="28" t="s">
        <v>525</v>
      </c>
      <c r="D190" s="28" t="s">
        <v>525</v>
      </c>
      <c r="E190" s="29" t="s">
        <v>1373</v>
      </c>
      <c r="F190" s="29" t="s">
        <v>1374</v>
      </c>
      <c r="G190" s="28" t="s">
        <v>1375</v>
      </c>
      <c r="H190" s="27" t="s">
        <v>1376</v>
      </c>
      <c r="I190" s="30" t="s">
        <v>31</v>
      </c>
      <c r="J190" s="31" t="s">
        <v>32</v>
      </c>
      <c r="K190" s="30" t="s">
        <v>33</v>
      </c>
      <c r="L190" s="30" t="s">
        <v>34</v>
      </c>
      <c r="M190" s="32" t="s">
        <v>69</v>
      </c>
      <c r="N190" s="33" t="s">
        <v>275</v>
      </c>
      <c r="O190" s="30" t="s">
        <v>1377</v>
      </c>
      <c r="P190" s="29" t="s">
        <v>1315</v>
      </c>
      <c r="Q190" s="34" t="s">
        <v>1316</v>
      </c>
      <c r="R190" s="35">
        <v>20050906</v>
      </c>
      <c r="S190" s="35">
        <v>99999999</v>
      </c>
    </row>
    <row r="191" spans="2:19" x14ac:dyDescent="0.25">
      <c r="B191" s="27" t="s">
        <v>24</v>
      </c>
      <c r="C191" s="28" t="s">
        <v>242</v>
      </c>
      <c r="D191" s="28" t="s">
        <v>242</v>
      </c>
      <c r="E191" s="29" t="s">
        <v>1378</v>
      </c>
      <c r="F191" s="29" t="s">
        <v>1379</v>
      </c>
      <c r="G191" s="28" t="s">
        <v>1380</v>
      </c>
      <c r="H191" s="27" t="s">
        <v>1381</v>
      </c>
      <c r="I191" s="30" t="s">
        <v>31</v>
      </c>
      <c r="J191" s="31" t="s">
        <v>32</v>
      </c>
      <c r="K191" s="30" t="s">
        <v>33</v>
      </c>
      <c r="L191" s="30" t="s">
        <v>58</v>
      </c>
      <c r="M191" s="32" t="s">
        <v>59</v>
      </c>
      <c r="N191" s="33" t="s">
        <v>48</v>
      </c>
      <c r="O191" s="30" t="s">
        <v>1382</v>
      </c>
      <c r="P191" s="29" t="s">
        <v>1383</v>
      </c>
      <c r="Q191" s="34" t="s">
        <v>1384</v>
      </c>
      <c r="R191" s="35">
        <v>19820911</v>
      </c>
      <c r="S191" s="35">
        <v>99999999</v>
      </c>
    </row>
    <row r="192" spans="2:19" x14ac:dyDescent="0.25">
      <c r="B192" s="27" t="s">
        <v>24</v>
      </c>
      <c r="C192" s="28" t="s">
        <v>1385</v>
      </c>
      <c r="D192" s="28" t="s">
        <v>542</v>
      </c>
      <c r="E192" s="29" t="s">
        <v>1386</v>
      </c>
      <c r="F192" s="29" t="s">
        <v>1387</v>
      </c>
      <c r="G192" s="28" t="s">
        <v>1388</v>
      </c>
      <c r="H192" s="27" t="s">
        <v>1389</v>
      </c>
      <c r="I192" s="30" t="s">
        <v>31</v>
      </c>
      <c r="J192" s="31" t="s">
        <v>32</v>
      </c>
      <c r="K192" s="30" t="s">
        <v>33</v>
      </c>
      <c r="L192" s="30" t="s">
        <v>32</v>
      </c>
      <c r="M192" s="32" t="s">
        <v>565</v>
      </c>
      <c r="N192" s="33" t="s">
        <v>70</v>
      </c>
      <c r="O192" s="30" t="s">
        <v>1390</v>
      </c>
      <c r="P192" s="29" t="s">
        <v>1391</v>
      </c>
      <c r="Q192" s="34" t="s">
        <v>1392</v>
      </c>
      <c r="R192" s="35">
        <v>19820911</v>
      </c>
      <c r="S192" s="35">
        <v>99999999</v>
      </c>
    </row>
    <row r="193" spans="2:19" x14ac:dyDescent="0.25">
      <c r="B193" s="27" t="s">
        <v>24</v>
      </c>
      <c r="C193" s="28" t="s">
        <v>376</v>
      </c>
      <c r="D193" s="28" t="s">
        <v>1393</v>
      </c>
      <c r="E193" s="29" t="s">
        <v>1394</v>
      </c>
      <c r="F193" s="29" t="s">
        <v>1395</v>
      </c>
      <c r="G193" s="28" t="s">
        <v>1396</v>
      </c>
      <c r="H193" s="27" t="s">
        <v>1397</v>
      </c>
      <c r="I193" s="30" t="s">
        <v>31</v>
      </c>
      <c r="J193" s="31" t="s">
        <v>32</v>
      </c>
      <c r="K193" s="30" t="s">
        <v>33</v>
      </c>
      <c r="L193" s="30" t="s">
        <v>58</v>
      </c>
      <c r="M193" s="32" t="s">
        <v>59</v>
      </c>
      <c r="N193" s="33" t="s">
        <v>48</v>
      </c>
      <c r="O193" s="30" t="s">
        <v>1398</v>
      </c>
      <c r="P193" s="29" t="s">
        <v>1399</v>
      </c>
      <c r="Q193" s="34" t="s">
        <v>1400</v>
      </c>
      <c r="R193" s="35">
        <v>19820911</v>
      </c>
      <c r="S193" s="35">
        <v>99999999</v>
      </c>
    </row>
    <row r="194" spans="2:19" x14ac:dyDescent="0.25">
      <c r="B194" s="27" t="s">
        <v>24</v>
      </c>
      <c r="C194" s="28" t="s">
        <v>1156</v>
      </c>
      <c r="D194" s="28" t="s">
        <v>1401</v>
      </c>
      <c r="E194" s="29" t="s">
        <v>1402</v>
      </c>
      <c r="F194" s="29" t="s">
        <v>1403</v>
      </c>
      <c r="G194" s="28" t="s">
        <v>1404</v>
      </c>
      <c r="H194" s="27" t="s">
        <v>1405</v>
      </c>
      <c r="I194" s="30" t="s">
        <v>31</v>
      </c>
      <c r="J194" s="31" t="s">
        <v>32</v>
      </c>
      <c r="K194" s="30" t="s">
        <v>33</v>
      </c>
      <c r="L194" s="30" t="s">
        <v>58</v>
      </c>
      <c r="M194" s="32" t="s">
        <v>59</v>
      </c>
      <c r="N194" s="33" t="s">
        <v>48</v>
      </c>
      <c r="O194" s="30" t="s">
        <v>1406</v>
      </c>
      <c r="P194" s="29" t="s">
        <v>1407</v>
      </c>
      <c r="Q194" s="34" t="s">
        <v>1408</v>
      </c>
      <c r="R194" s="35">
        <v>19820911</v>
      </c>
      <c r="S194" s="35">
        <v>99999999</v>
      </c>
    </row>
    <row r="195" spans="2:19" x14ac:dyDescent="0.25">
      <c r="B195" s="27" t="s">
        <v>24</v>
      </c>
      <c r="C195" s="28" t="s">
        <v>421</v>
      </c>
      <c r="D195" s="28" t="s">
        <v>422</v>
      </c>
      <c r="E195" s="29" t="s">
        <v>1409</v>
      </c>
      <c r="F195" s="29" t="s">
        <v>1410</v>
      </c>
      <c r="G195" s="28" t="s">
        <v>1411</v>
      </c>
      <c r="H195" s="27" t="s">
        <v>1412</v>
      </c>
      <c r="I195" s="30" t="s">
        <v>31</v>
      </c>
      <c r="J195" s="31" t="s">
        <v>32</v>
      </c>
      <c r="K195" s="30" t="s">
        <v>33</v>
      </c>
      <c r="L195" s="30" t="s">
        <v>32</v>
      </c>
      <c r="M195" s="32" t="s">
        <v>127</v>
      </c>
      <c r="N195" s="33" t="s">
        <v>128</v>
      </c>
      <c r="O195" s="30" t="s">
        <v>1413</v>
      </c>
      <c r="P195" s="29" t="s">
        <v>429</v>
      </c>
      <c r="Q195" s="34" t="s">
        <v>430</v>
      </c>
      <c r="R195" s="35">
        <v>19820911</v>
      </c>
      <c r="S195" s="35">
        <v>99999999</v>
      </c>
    </row>
    <row r="196" spans="2:19" x14ac:dyDescent="0.25">
      <c r="B196" s="27" t="s">
        <v>24</v>
      </c>
      <c r="C196" s="28" t="s">
        <v>132</v>
      </c>
      <c r="D196" s="28" t="s">
        <v>133</v>
      </c>
      <c r="E196" s="29" t="s">
        <v>1414</v>
      </c>
      <c r="F196" s="29" t="s">
        <v>1415</v>
      </c>
      <c r="G196" s="28" t="s">
        <v>1416</v>
      </c>
      <c r="H196" s="27" t="s">
        <v>1417</v>
      </c>
      <c r="I196" s="30" t="s">
        <v>31</v>
      </c>
      <c r="J196" s="31" t="s">
        <v>32</v>
      </c>
      <c r="K196" s="30" t="s">
        <v>33</v>
      </c>
      <c r="L196" s="30" t="s">
        <v>58</v>
      </c>
      <c r="M196" s="32" t="s">
        <v>59</v>
      </c>
      <c r="N196" s="33" t="s">
        <v>48</v>
      </c>
      <c r="O196" s="30" t="s">
        <v>1418</v>
      </c>
      <c r="P196" s="29" t="s">
        <v>1419</v>
      </c>
      <c r="Q196" s="34" t="s">
        <v>720</v>
      </c>
      <c r="R196" s="35">
        <v>19820911</v>
      </c>
      <c r="S196" s="35">
        <v>99999999</v>
      </c>
    </row>
    <row r="197" spans="2:19" x14ac:dyDescent="0.25">
      <c r="B197" s="27" t="s">
        <v>24</v>
      </c>
      <c r="C197" s="28" t="s">
        <v>1420</v>
      </c>
      <c r="D197" s="28" t="s">
        <v>1421</v>
      </c>
      <c r="E197" s="29" t="s">
        <v>1422</v>
      </c>
      <c r="F197" s="29" t="s">
        <v>1423</v>
      </c>
      <c r="G197" s="28" t="s">
        <v>1424</v>
      </c>
      <c r="H197" s="27" t="s">
        <v>1425</v>
      </c>
      <c r="I197" s="30" t="s">
        <v>31</v>
      </c>
      <c r="J197" s="31" t="s">
        <v>32</v>
      </c>
      <c r="K197" s="30" t="s">
        <v>33</v>
      </c>
      <c r="L197" s="30" t="s">
        <v>32</v>
      </c>
      <c r="M197" s="32" t="s">
        <v>427</v>
      </c>
      <c r="N197" s="33" t="s">
        <v>181</v>
      </c>
      <c r="O197" s="30" t="s">
        <v>1426</v>
      </c>
      <c r="P197" s="29" t="s">
        <v>1427</v>
      </c>
      <c r="Q197" s="34" t="s">
        <v>1428</v>
      </c>
      <c r="R197" s="35">
        <v>19881115</v>
      </c>
      <c r="S197" s="35">
        <v>99999999</v>
      </c>
    </row>
    <row r="198" spans="2:19" x14ac:dyDescent="0.25">
      <c r="B198" s="27" t="s">
        <v>24</v>
      </c>
      <c r="C198" s="28" t="s">
        <v>52</v>
      </c>
      <c r="D198" s="28" t="s">
        <v>53</v>
      </c>
      <c r="E198" s="29" t="s">
        <v>1429</v>
      </c>
      <c r="F198" s="29" t="s">
        <v>1430</v>
      </c>
      <c r="G198" s="28" t="s">
        <v>1431</v>
      </c>
      <c r="H198" s="27" t="s">
        <v>1432</v>
      </c>
      <c r="I198" s="30" t="s">
        <v>31</v>
      </c>
      <c r="J198" s="31" t="s">
        <v>32</v>
      </c>
      <c r="K198" s="30" t="s">
        <v>33</v>
      </c>
      <c r="L198" s="30" t="s">
        <v>32</v>
      </c>
      <c r="M198" s="32" t="s">
        <v>427</v>
      </c>
      <c r="N198" s="33" t="s">
        <v>181</v>
      </c>
      <c r="O198" s="30" t="s">
        <v>1433</v>
      </c>
      <c r="P198" s="29" t="s">
        <v>291</v>
      </c>
      <c r="Q198" s="34" t="s">
        <v>292</v>
      </c>
      <c r="R198" s="35">
        <v>19820911</v>
      </c>
      <c r="S198" s="35">
        <v>99999999</v>
      </c>
    </row>
    <row r="199" spans="2:19" x14ac:dyDescent="0.25">
      <c r="B199" s="27" t="s">
        <v>24</v>
      </c>
      <c r="C199" s="28" t="s">
        <v>141</v>
      </c>
      <c r="D199" s="28" t="s">
        <v>1434</v>
      </c>
      <c r="E199" s="29" t="s">
        <v>1435</v>
      </c>
      <c r="F199" s="29" t="s">
        <v>1436</v>
      </c>
      <c r="G199" s="28" t="s">
        <v>1437</v>
      </c>
      <c r="H199" s="27" t="s">
        <v>1438</v>
      </c>
      <c r="I199" s="30" t="s">
        <v>31</v>
      </c>
      <c r="J199" s="31" t="s">
        <v>32</v>
      </c>
      <c r="K199" s="30" t="s">
        <v>33</v>
      </c>
      <c r="L199" s="30" t="s">
        <v>32</v>
      </c>
      <c r="M199" s="32" t="s">
        <v>127</v>
      </c>
      <c r="N199" s="33" t="s">
        <v>102</v>
      </c>
      <c r="O199" s="30" t="s">
        <v>1439</v>
      </c>
      <c r="P199" s="29" t="s">
        <v>1440</v>
      </c>
      <c r="Q199" s="34" t="s">
        <v>736</v>
      </c>
      <c r="R199" s="35">
        <v>19840914</v>
      </c>
      <c r="S199" s="35">
        <v>99999999</v>
      </c>
    </row>
    <row r="200" spans="2:19" x14ac:dyDescent="0.25">
      <c r="B200" s="27" t="s">
        <v>24</v>
      </c>
      <c r="C200" s="28" t="s">
        <v>376</v>
      </c>
      <c r="D200" s="28" t="s">
        <v>1441</v>
      </c>
      <c r="E200" s="29" t="s">
        <v>1442</v>
      </c>
      <c r="F200" s="29" t="s">
        <v>1443</v>
      </c>
      <c r="G200" s="28" t="s">
        <v>1444</v>
      </c>
      <c r="H200" s="27" t="s">
        <v>1445</v>
      </c>
      <c r="I200" s="30" t="s">
        <v>31</v>
      </c>
      <c r="J200" s="31" t="s">
        <v>32</v>
      </c>
      <c r="K200" s="30" t="s">
        <v>33</v>
      </c>
      <c r="L200" s="30" t="s">
        <v>58</v>
      </c>
      <c r="M200" s="32" t="s">
        <v>59</v>
      </c>
      <c r="N200" s="33" t="s">
        <v>48</v>
      </c>
      <c r="O200" s="30" t="s">
        <v>1446</v>
      </c>
      <c r="P200" s="29" t="s">
        <v>1447</v>
      </c>
      <c r="Q200" s="34" t="s">
        <v>1448</v>
      </c>
      <c r="R200" s="35">
        <v>20110815</v>
      </c>
      <c r="S200" s="35">
        <v>99999999</v>
      </c>
    </row>
    <row r="201" spans="2:19" x14ac:dyDescent="0.25">
      <c r="B201" s="27" t="s">
        <v>24</v>
      </c>
      <c r="C201" s="28" t="s">
        <v>25</v>
      </c>
      <c r="D201" s="28" t="s">
        <v>26</v>
      </c>
      <c r="E201" s="29" t="s">
        <v>1449</v>
      </c>
      <c r="F201" s="29" t="s">
        <v>1450</v>
      </c>
      <c r="G201" s="28" t="s">
        <v>1451</v>
      </c>
      <c r="H201" s="27" t="s">
        <v>1452</v>
      </c>
      <c r="I201" s="30" t="s">
        <v>31</v>
      </c>
      <c r="J201" s="31" t="s">
        <v>32</v>
      </c>
      <c r="K201" s="30" t="s">
        <v>33</v>
      </c>
      <c r="L201" s="30" t="s">
        <v>34</v>
      </c>
      <c r="M201" s="32" t="s">
        <v>69</v>
      </c>
      <c r="N201" s="33" t="s">
        <v>860</v>
      </c>
      <c r="O201" s="30" t="s">
        <v>1453</v>
      </c>
      <c r="P201" s="29" t="s">
        <v>1454</v>
      </c>
      <c r="Q201" s="34" t="s">
        <v>1455</v>
      </c>
      <c r="R201" s="35">
        <v>19861114</v>
      </c>
      <c r="S201" s="35">
        <v>99999999</v>
      </c>
    </row>
    <row r="202" spans="2:19" x14ac:dyDescent="0.25">
      <c r="B202" s="27" t="s">
        <v>24</v>
      </c>
      <c r="C202" s="28" t="s">
        <v>132</v>
      </c>
      <c r="D202" s="28" t="s">
        <v>133</v>
      </c>
      <c r="E202" s="29" t="s">
        <v>1456</v>
      </c>
      <c r="F202" s="29" t="s">
        <v>1457</v>
      </c>
      <c r="G202" s="28" t="s">
        <v>1458</v>
      </c>
      <c r="H202" s="27" t="s">
        <v>1459</v>
      </c>
      <c r="I202" s="30" t="s">
        <v>31</v>
      </c>
      <c r="J202" s="31" t="s">
        <v>32</v>
      </c>
      <c r="K202" s="30" t="s">
        <v>33</v>
      </c>
      <c r="L202" s="30" t="s">
        <v>34</v>
      </c>
      <c r="M202" s="32" t="s">
        <v>69</v>
      </c>
      <c r="N202" s="33" t="s">
        <v>181</v>
      </c>
      <c r="O202" s="30" t="s">
        <v>1460</v>
      </c>
      <c r="P202" s="29" t="s">
        <v>1461</v>
      </c>
      <c r="Q202" s="34" t="s">
        <v>132</v>
      </c>
      <c r="R202" s="35">
        <v>19820930</v>
      </c>
      <c r="S202" s="35">
        <v>99999999</v>
      </c>
    </row>
    <row r="203" spans="2:19" x14ac:dyDescent="0.25">
      <c r="B203" s="27" t="s">
        <v>24</v>
      </c>
      <c r="C203" s="28" t="s">
        <v>132</v>
      </c>
      <c r="D203" s="28" t="s">
        <v>133</v>
      </c>
      <c r="E203" s="29" t="s">
        <v>1462</v>
      </c>
      <c r="F203" s="29" t="s">
        <v>1463</v>
      </c>
      <c r="G203" s="28" t="s">
        <v>1464</v>
      </c>
      <c r="H203" s="27" t="s">
        <v>1465</v>
      </c>
      <c r="I203" s="30" t="s">
        <v>31</v>
      </c>
      <c r="J203" s="31" t="s">
        <v>32</v>
      </c>
      <c r="K203" s="30" t="s">
        <v>33</v>
      </c>
      <c r="L203" s="30" t="s">
        <v>58</v>
      </c>
      <c r="M203" s="32" t="s">
        <v>59</v>
      </c>
      <c r="N203" s="33" t="s">
        <v>48</v>
      </c>
      <c r="O203" s="30" t="s">
        <v>1466</v>
      </c>
      <c r="P203" s="29" t="s">
        <v>1467</v>
      </c>
      <c r="Q203" s="34" t="s">
        <v>1468</v>
      </c>
      <c r="R203" s="35">
        <v>19820911</v>
      </c>
      <c r="S203" s="35">
        <v>99999999</v>
      </c>
    </row>
    <row r="204" spans="2:19" x14ac:dyDescent="0.25">
      <c r="B204" s="27" t="s">
        <v>24</v>
      </c>
      <c r="C204" s="28" t="s">
        <v>1469</v>
      </c>
      <c r="D204" s="28" t="s">
        <v>1470</v>
      </c>
      <c r="E204" s="29" t="s">
        <v>1471</v>
      </c>
      <c r="F204" s="29" t="s">
        <v>1472</v>
      </c>
      <c r="G204" s="28" t="s">
        <v>1473</v>
      </c>
      <c r="H204" s="27" t="s">
        <v>1474</v>
      </c>
      <c r="I204" s="30" t="s">
        <v>31</v>
      </c>
      <c r="J204" s="31" t="s">
        <v>32</v>
      </c>
      <c r="K204" s="30" t="s">
        <v>33</v>
      </c>
      <c r="L204" s="30" t="s">
        <v>32</v>
      </c>
      <c r="M204" s="32" t="s">
        <v>127</v>
      </c>
      <c r="N204" s="33" t="s">
        <v>128</v>
      </c>
      <c r="O204" s="30" t="s">
        <v>1475</v>
      </c>
      <c r="P204" s="29" t="s">
        <v>1476</v>
      </c>
      <c r="Q204" s="34" t="s">
        <v>1477</v>
      </c>
      <c r="R204" s="35">
        <v>19851021</v>
      </c>
      <c r="S204" s="35">
        <v>99999999</v>
      </c>
    </row>
    <row r="205" spans="2:19" x14ac:dyDescent="0.25">
      <c r="B205" s="27" t="s">
        <v>24</v>
      </c>
      <c r="C205" s="28" t="s">
        <v>1478</v>
      </c>
      <c r="D205" s="28" t="s">
        <v>1479</v>
      </c>
      <c r="E205" s="29" t="s">
        <v>1480</v>
      </c>
      <c r="F205" s="29" t="s">
        <v>1481</v>
      </c>
      <c r="G205" s="28" t="s">
        <v>1482</v>
      </c>
      <c r="H205" s="27" t="s">
        <v>1483</v>
      </c>
      <c r="I205" s="30" t="s">
        <v>31</v>
      </c>
      <c r="J205" s="31" t="s">
        <v>32</v>
      </c>
      <c r="K205" s="30" t="s">
        <v>33</v>
      </c>
      <c r="L205" s="30" t="s">
        <v>32</v>
      </c>
      <c r="M205" s="32" t="s">
        <v>427</v>
      </c>
      <c r="N205" s="33" t="s">
        <v>396</v>
      </c>
      <c r="O205" s="30" t="s">
        <v>1484</v>
      </c>
      <c r="P205" s="29" t="s">
        <v>1485</v>
      </c>
      <c r="Q205" s="34" t="s">
        <v>62</v>
      </c>
      <c r="R205" s="35">
        <v>19851017</v>
      </c>
      <c r="S205" s="35">
        <v>99999999</v>
      </c>
    </row>
    <row r="206" spans="2:19" x14ac:dyDescent="0.25">
      <c r="B206" s="27" t="s">
        <v>24</v>
      </c>
      <c r="C206" s="28" t="s">
        <v>115</v>
      </c>
      <c r="D206" s="28" t="s">
        <v>1486</v>
      </c>
      <c r="E206" s="29" t="s">
        <v>1487</v>
      </c>
      <c r="F206" s="29" t="s">
        <v>1488</v>
      </c>
      <c r="G206" s="28" t="s">
        <v>1489</v>
      </c>
      <c r="H206" s="27" t="s">
        <v>1490</v>
      </c>
      <c r="I206" s="30" t="s">
        <v>31</v>
      </c>
      <c r="J206" s="31" t="s">
        <v>32</v>
      </c>
      <c r="K206" s="30" t="s">
        <v>33</v>
      </c>
      <c r="L206" s="30" t="s">
        <v>1203</v>
      </c>
      <c r="M206" s="32" t="s">
        <v>565</v>
      </c>
      <c r="N206" s="33" t="s">
        <v>1491</v>
      </c>
      <c r="O206" s="30" t="s">
        <v>1492</v>
      </c>
      <c r="P206" s="29" t="s">
        <v>1493</v>
      </c>
      <c r="Q206" s="34" t="s">
        <v>1494</v>
      </c>
      <c r="R206" s="35">
        <v>20080428</v>
      </c>
      <c r="S206" s="35">
        <v>99999999</v>
      </c>
    </row>
    <row r="207" spans="2:19" x14ac:dyDescent="0.25">
      <c r="B207" s="27" t="s">
        <v>24</v>
      </c>
      <c r="C207" s="28" t="s">
        <v>106</v>
      </c>
      <c r="D207" s="28" t="s">
        <v>106</v>
      </c>
      <c r="E207" s="29" t="s">
        <v>1495</v>
      </c>
      <c r="F207" s="29" t="s">
        <v>1496</v>
      </c>
      <c r="G207" s="28" t="s">
        <v>1497</v>
      </c>
      <c r="H207" s="27" t="s">
        <v>1498</v>
      </c>
      <c r="I207" s="30" t="s">
        <v>31</v>
      </c>
      <c r="J207" s="31" t="s">
        <v>32</v>
      </c>
      <c r="K207" s="30" t="s">
        <v>33</v>
      </c>
      <c r="L207" s="30" t="s">
        <v>58</v>
      </c>
      <c r="M207" s="32" t="s">
        <v>59</v>
      </c>
      <c r="N207" s="33" t="s">
        <v>48</v>
      </c>
      <c r="O207" s="30" t="s">
        <v>1499</v>
      </c>
      <c r="P207" s="29" t="s">
        <v>1500</v>
      </c>
      <c r="Q207" s="34" t="s">
        <v>1501</v>
      </c>
      <c r="R207" s="35">
        <v>20070730</v>
      </c>
      <c r="S207" s="35">
        <v>99999999</v>
      </c>
    </row>
    <row r="208" spans="2:19" x14ac:dyDescent="0.25">
      <c r="B208" s="27" t="s">
        <v>24</v>
      </c>
      <c r="C208" s="28" t="s">
        <v>157</v>
      </c>
      <c r="D208" s="28" t="s">
        <v>261</v>
      </c>
      <c r="E208" s="29" t="s">
        <v>1502</v>
      </c>
      <c r="F208" s="29" t="s">
        <v>1503</v>
      </c>
      <c r="G208" s="28" t="s">
        <v>1504</v>
      </c>
      <c r="H208" s="27" t="s">
        <v>1505</v>
      </c>
      <c r="I208" s="30" t="s">
        <v>31</v>
      </c>
      <c r="J208" s="31" t="s">
        <v>32</v>
      </c>
      <c r="K208" s="30" t="s">
        <v>33</v>
      </c>
      <c r="L208" s="30" t="s">
        <v>33</v>
      </c>
      <c r="M208" s="32" t="s">
        <v>1506</v>
      </c>
      <c r="N208" s="33" t="s">
        <v>48</v>
      </c>
      <c r="O208" s="30" t="s">
        <v>1507</v>
      </c>
      <c r="P208" s="29" t="s">
        <v>1508</v>
      </c>
      <c r="Q208" s="34" t="s">
        <v>1509</v>
      </c>
      <c r="R208" s="35">
        <v>20040907</v>
      </c>
      <c r="S208" s="35">
        <v>99999999</v>
      </c>
    </row>
    <row r="209" spans="2:19" x14ac:dyDescent="0.25">
      <c r="B209" s="27" t="s">
        <v>24</v>
      </c>
      <c r="C209" s="28" t="s">
        <v>52</v>
      </c>
      <c r="D209" s="28" t="s">
        <v>53</v>
      </c>
      <c r="E209" s="29" t="s">
        <v>1510</v>
      </c>
      <c r="F209" s="29" t="s">
        <v>1511</v>
      </c>
      <c r="G209" s="28" t="s">
        <v>1512</v>
      </c>
      <c r="H209" s="27" t="s">
        <v>1513</v>
      </c>
      <c r="I209" s="30" t="s">
        <v>31</v>
      </c>
      <c r="J209" s="31" t="s">
        <v>32</v>
      </c>
      <c r="K209" s="30" t="s">
        <v>33</v>
      </c>
      <c r="L209" s="30" t="s">
        <v>32</v>
      </c>
      <c r="M209" s="32" t="s">
        <v>427</v>
      </c>
      <c r="N209" s="33" t="s">
        <v>128</v>
      </c>
      <c r="O209" s="30" t="s">
        <v>1514</v>
      </c>
      <c r="P209" s="29" t="s">
        <v>1515</v>
      </c>
      <c r="Q209" s="34" t="s">
        <v>1516</v>
      </c>
      <c r="R209" s="35">
        <v>19820911</v>
      </c>
      <c r="S209" s="35">
        <v>99999999</v>
      </c>
    </row>
    <row r="210" spans="2:19" x14ac:dyDescent="0.25">
      <c r="B210" s="27" t="s">
        <v>24</v>
      </c>
      <c r="C210" s="28" t="s">
        <v>115</v>
      </c>
      <c r="D210" s="28" t="s">
        <v>115</v>
      </c>
      <c r="E210" s="29" t="s">
        <v>1517</v>
      </c>
      <c r="F210" s="29" t="s">
        <v>1518</v>
      </c>
      <c r="G210" s="28" t="s">
        <v>1519</v>
      </c>
      <c r="H210" s="27" t="s">
        <v>1520</v>
      </c>
      <c r="I210" s="30" t="s">
        <v>31</v>
      </c>
      <c r="J210" s="31" t="s">
        <v>32</v>
      </c>
      <c r="K210" s="30" t="s">
        <v>33</v>
      </c>
      <c r="L210" s="30" t="s">
        <v>34</v>
      </c>
      <c r="M210" s="32" t="s">
        <v>69</v>
      </c>
      <c r="N210" s="33" t="s">
        <v>181</v>
      </c>
      <c r="O210" s="30" t="s">
        <v>1521</v>
      </c>
      <c r="P210" s="29" t="s">
        <v>1198</v>
      </c>
      <c r="Q210" s="34" t="s">
        <v>1166</v>
      </c>
      <c r="R210" s="35">
        <v>20030902</v>
      </c>
      <c r="S210" s="35">
        <v>99999999</v>
      </c>
    </row>
    <row r="211" spans="2:19" x14ac:dyDescent="0.25">
      <c r="B211" s="27" t="s">
        <v>24</v>
      </c>
      <c r="C211" s="28" t="s">
        <v>871</v>
      </c>
      <c r="D211" s="28" t="s">
        <v>872</v>
      </c>
      <c r="E211" s="29" t="s">
        <v>1522</v>
      </c>
      <c r="F211" s="29" t="s">
        <v>1523</v>
      </c>
      <c r="G211" s="28" t="s">
        <v>1524</v>
      </c>
      <c r="H211" s="27" t="s">
        <v>1525</v>
      </c>
      <c r="I211" s="30" t="s">
        <v>31</v>
      </c>
      <c r="J211" s="31" t="s">
        <v>32</v>
      </c>
      <c r="K211" s="30" t="s">
        <v>33</v>
      </c>
      <c r="L211" s="30" t="s">
        <v>256</v>
      </c>
      <c r="M211" s="32" t="s">
        <v>1108</v>
      </c>
      <c r="N211" s="33" t="s">
        <v>48</v>
      </c>
      <c r="O211" s="30" t="s">
        <v>1526</v>
      </c>
      <c r="P211" s="29" t="s">
        <v>1527</v>
      </c>
      <c r="Q211" s="34" t="s">
        <v>1528</v>
      </c>
      <c r="R211" s="35">
        <v>19970414</v>
      </c>
      <c r="S211" s="35">
        <v>99999999</v>
      </c>
    </row>
    <row r="212" spans="2:19" x14ac:dyDescent="0.25">
      <c r="B212" s="27" t="s">
        <v>24</v>
      </c>
      <c r="C212" s="28" t="s">
        <v>533</v>
      </c>
      <c r="D212" s="28" t="s">
        <v>1529</v>
      </c>
      <c r="E212" s="29" t="s">
        <v>1530</v>
      </c>
      <c r="F212" s="29" t="s">
        <v>1531</v>
      </c>
      <c r="G212" s="28" t="s">
        <v>1532</v>
      </c>
      <c r="H212" s="27" t="s">
        <v>1533</v>
      </c>
      <c r="I212" s="30" t="s">
        <v>31</v>
      </c>
      <c r="J212" s="31" t="s">
        <v>32</v>
      </c>
      <c r="K212" s="30" t="s">
        <v>33</v>
      </c>
      <c r="L212" s="30" t="s">
        <v>58</v>
      </c>
      <c r="M212" s="32" t="s">
        <v>59</v>
      </c>
      <c r="N212" s="33" t="s">
        <v>48</v>
      </c>
      <c r="O212" s="30" t="s">
        <v>1534</v>
      </c>
      <c r="P212" s="29" t="s">
        <v>1535</v>
      </c>
      <c r="Q212" s="34" t="s">
        <v>736</v>
      </c>
      <c r="R212" s="35">
        <v>19820911</v>
      </c>
      <c r="S212" s="35">
        <v>99999999</v>
      </c>
    </row>
    <row r="213" spans="2:19" x14ac:dyDescent="0.25">
      <c r="B213" s="27" t="s">
        <v>24</v>
      </c>
      <c r="C213" s="28" t="s">
        <v>157</v>
      </c>
      <c r="D213" s="28" t="s">
        <v>158</v>
      </c>
      <c r="E213" s="29" t="s">
        <v>1536</v>
      </c>
      <c r="F213" s="29" t="s">
        <v>1537</v>
      </c>
      <c r="G213" s="28" t="s">
        <v>1538</v>
      </c>
      <c r="H213" s="27" t="s">
        <v>1539</v>
      </c>
      <c r="I213" s="30" t="s">
        <v>31</v>
      </c>
      <c r="J213" s="31" t="s">
        <v>32</v>
      </c>
      <c r="K213" s="30" t="s">
        <v>33</v>
      </c>
      <c r="L213" s="30" t="s">
        <v>34</v>
      </c>
      <c r="M213" s="32" t="s">
        <v>35</v>
      </c>
      <c r="N213" s="33" t="s">
        <v>659</v>
      </c>
      <c r="O213" s="30" t="s">
        <v>1540</v>
      </c>
      <c r="P213" s="29" t="s">
        <v>165</v>
      </c>
      <c r="Q213" s="34" t="s">
        <v>166</v>
      </c>
      <c r="R213" s="35">
        <v>19820911</v>
      </c>
      <c r="S213" s="35">
        <v>99999999</v>
      </c>
    </row>
    <row r="214" spans="2:19" x14ac:dyDescent="0.25">
      <c r="B214" s="27" t="s">
        <v>24</v>
      </c>
      <c r="C214" s="28" t="s">
        <v>193</v>
      </c>
      <c r="D214" s="28" t="s">
        <v>193</v>
      </c>
      <c r="E214" s="29" t="s">
        <v>1541</v>
      </c>
      <c r="F214" s="29" t="s">
        <v>1542</v>
      </c>
      <c r="G214" s="28" t="s">
        <v>1543</v>
      </c>
      <c r="H214" s="27" t="s">
        <v>1544</v>
      </c>
      <c r="I214" s="30" t="s">
        <v>31</v>
      </c>
      <c r="J214" s="31" t="s">
        <v>32</v>
      </c>
      <c r="K214" s="30" t="s">
        <v>33</v>
      </c>
      <c r="L214" s="30" t="s">
        <v>34</v>
      </c>
      <c r="M214" s="32" t="s">
        <v>69</v>
      </c>
      <c r="N214" s="33" t="s">
        <v>1491</v>
      </c>
      <c r="O214" s="30" t="s">
        <v>1545</v>
      </c>
      <c r="P214" s="29" t="s">
        <v>1546</v>
      </c>
      <c r="Q214" s="34" t="s">
        <v>351</v>
      </c>
      <c r="R214" s="35">
        <v>19841228</v>
      </c>
      <c r="S214" s="35">
        <v>99999999</v>
      </c>
    </row>
    <row r="215" spans="2:19" x14ac:dyDescent="0.25">
      <c r="B215" s="27" t="s">
        <v>24</v>
      </c>
      <c r="C215" s="28" t="s">
        <v>185</v>
      </c>
      <c r="D215" s="28" t="s">
        <v>185</v>
      </c>
      <c r="E215" s="29" t="s">
        <v>1547</v>
      </c>
      <c r="F215" s="29" t="s">
        <v>1548</v>
      </c>
      <c r="G215" s="28" t="s">
        <v>1549</v>
      </c>
      <c r="H215" s="27" t="s">
        <v>1550</v>
      </c>
      <c r="I215" s="30" t="s">
        <v>31</v>
      </c>
      <c r="J215" s="31" t="s">
        <v>32</v>
      </c>
      <c r="K215" s="30" t="s">
        <v>33</v>
      </c>
      <c r="L215" s="30" t="s">
        <v>33</v>
      </c>
      <c r="M215" s="32" t="s">
        <v>1551</v>
      </c>
      <c r="N215" s="33" t="s">
        <v>48</v>
      </c>
      <c r="O215" s="30" t="s">
        <v>1552</v>
      </c>
      <c r="P215" s="29" t="s">
        <v>1553</v>
      </c>
      <c r="Q215" s="34" t="s">
        <v>1554</v>
      </c>
      <c r="R215" s="35">
        <v>19820911</v>
      </c>
      <c r="S215" s="35">
        <v>99999999</v>
      </c>
    </row>
    <row r="216" spans="2:19" x14ac:dyDescent="0.25">
      <c r="B216" s="27" t="s">
        <v>24</v>
      </c>
      <c r="C216" s="28" t="s">
        <v>141</v>
      </c>
      <c r="D216" s="28" t="s">
        <v>1555</v>
      </c>
      <c r="E216" s="29" t="s">
        <v>1556</v>
      </c>
      <c r="F216" s="29" t="s">
        <v>1557</v>
      </c>
      <c r="G216" s="28" t="s">
        <v>1558</v>
      </c>
      <c r="H216" s="27" t="s">
        <v>1559</v>
      </c>
      <c r="I216" s="30" t="s">
        <v>31</v>
      </c>
      <c r="J216" s="31" t="s">
        <v>32</v>
      </c>
      <c r="K216" s="30" t="s">
        <v>33</v>
      </c>
      <c r="L216" s="30" t="s">
        <v>34</v>
      </c>
      <c r="M216" s="32" t="s">
        <v>69</v>
      </c>
      <c r="N216" s="33" t="s">
        <v>181</v>
      </c>
      <c r="O216" s="30" t="s">
        <v>1560</v>
      </c>
      <c r="P216" s="29" t="s">
        <v>1561</v>
      </c>
      <c r="Q216" s="34" t="s">
        <v>1562</v>
      </c>
      <c r="R216" s="35">
        <v>19970912</v>
      </c>
      <c r="S216" s="35">
        <v>99999999</v>
      </c>
    </row>
    <row r="217" spans="2:19" x14ac:dyDescent="0.25">
      <c r="B217" s="27" t="s">
        <v>24</v>
      </c>
      <c r="C217" s="28" t="s">
        <v>157</v>
      </c>
      <c r="D217" s="28" t="s">
        <v>1119</v>
      </c>
      <c r="E217" s="29" t="s">
        <v>1563</v>
      </c>
      <c r="F217" s="29" t="s">
        <v>1564</v>
      </c>
      <c r="G217" s="28" t="s">
        <v>1565</v>
      </c>
      <c r="H217" s="27" t="s">
        <v>1566</v>
      </c>
      <c r="I217" s="30" t="s">
        <v>31</v>
      </c>
      <c r="J217" s="31" t="s">
        <v>32</v>
      </c>
      <c r="K217" s="30" t="s">
        <v>33</v>
      </c>
      <c r="L217" s="30" t="s">
        <v>34</v>
      </c>
      <c r="M217" s="32" t="s">
        <v>35</v>
      </c>
      <c r="N217" s="33" t="s">
        <v>388</v>
      </c>
      <c r="O217" s="30" t="s">
        <v>1567</v>
      </c>
      <c r="P217" s="29" t="s">
        <v>1322</v>
      </c>
      <c r="Q217" s="34" t="s">
        <v>901</v>
      </c>
      <c r="R217" s="35">
        <v>19820911</v>
      </c>
      <c r="S217" s="35">
        <v>99999999</v>
      </c>
    </row>
    <row r="218" spans="2:19" x14ac:dyDescent="0.25">
      <c r="B218" s="27" t="s">
        <v>24</v>
      </c>
      <c r="C218" s="28" t="s">
        <v>854</v>
      </c>
      <c r="D218" s="28" t="s">
        <v>855</v>
      </c>
      <c r="E218" s="29" t="s">
        <v>1568</v>
      </c>
      <c r="F218" s="29" t="s">
        <v>1569</v>
      </c>
      <c r="G218" s="28" t="s">
        <v>1570</v>
      </c>
      <c r="H218" s="27" t="s">
        <v>1571</v>
      </c>
      <c r="I218" s="30" t="s">
        <v>31</v>
      </c>
      <c r="J218" s="31" t="s">
        <v>32</v>
      </c>
      <c r="K218" s="30" t="s">
        <v>33</v>
      </c>
      <c r="L218" s="30" t="s">
        <v>34</v>
      </c>
      <c r="M218" s="32" t="s">
        <v>69</v>
      </c>
      <c r="N218" s="33" t="s">
        <v>860</v>
      </c>
      <c r="O218" s="30" t="s">
        <v>1572</v>
      </c>
      <c r="P218" s="29" t="s">
        <v>1573</v>
      </c>
      <c r="Q218" s="34" t="s">
        <v>854</v>
      </c>
      <c r="R218" s="35">
        <v>20050906</v>
      </c>
      <c r="S218" s="35">
        <v>99999999</v>
      </c>
    </row>
    <row r="219" spans="2:19" x14ac:dyDescent="0.25">
      <c r="B219" s="27" t="s">
        <v>24</v>
      </c>
      <c r="C219" s="28" t="s">
        <v>1574</v>
      </c>
      <c r="D219" s="28" t="s">
        <v>1575</v>
      </c>
      <c r="E219" s="29" t="s">
        <v>1576</v>
      </c>
      <c r="F219" s="29" t="s">
        <v>1577</v>
      </c>
      <c r="G219" s="28" t="s">
        <v>1578</v>
      </c>
      <c r="H219" s="27" t="s">
        <v>1579</v>
      </c>
      <c r="I219" s="30" t="s">
        <v>31</v>
      </c>
      <c r="J219" s="31" t="s">
        <v>32</v>
      </c>
      <c r="K219" s="30" t="s">
        <v>33</v>
      </c>
      <c r="L219" s="30" t="s">
        <v>32</v>
      </c>
      <c r="M219" s="32" t="s">
        <v>127</v>
      </c>
      <c r="N219" s="33" t="s">
        <v>128</v>
      </c>
      <c r="O219" s="30" t="s">
        <v>1580</v>
      </c>
      <c r="P219" s="29" t="s">
        <v>1581</v>
      </c>
      <c r="Q219" s="34" t="s">
        <v>140</v>
      </c>
      <c r="R219" s="35">
        <v>19820911</v>
      </c>
      <c r="S219" s="35">
        <v>99999999</v>
      </c>
    </row>
    <row r="220" spans="2:19" x14ac:dyDescent="0.25">
      <c r="B220" s="27" t="s">
        <v>24</v>
      </c>
      <c r="C220" s="28" t="s">
        <v>525</v>
      </c>
      <c r="D220" s="28" t="s">
        <v>525</v>
      </c>
      <c r="E220" s="29" t="s">
        <v>1582</v>
      </c>
      <c r="F220" s="29" t="s">
        <v>1583</v>
      </c>
      <c r="G220" s="28" t="s">
        <v>1584</v>
      </c>
      <c r="H220" s="27" t="s">
        <v>1585</v>
      </c>
      <c r="I220" s="30" t="s">
        <v>31</v>
      </c>
      <c r="J220" s="31" t="s">
        <v>32</v>
      </c>
      <c r="K220" s="30" t="s">
        <v>33</v>
      </c>
      <c r="L220" s="30" t="s">
        <v>58</v>
      </c>
      <c r="M220" s="32" t="s">
        <v>59</v>
      </c>
      <c r="N220" s="33" t="s">
        <v>48</v>
      </c>
      <c r="O220" s="30" t="s">
        <v>1586</v>
      </c>
      <c r="P220" s="29" t="s">
        <v>829</v>
      </c>
      <c r="Q220" s="34" t="s">
        <v>830</v>
      </c>
      <c r="R220" s="35">
        <v>20090120</v>
      </c>
      <c r="S220" s="35">
        <v>99999999</v>
      </c>
    </row>
    <row r="221" spans="2:19" x14ac:dyDescent="0.25">
      <c r="B221" s="27" t="s">
        <v>24</v>
      </c>
      <c r="C221" s="28" t="s">
        <v>88</v>
      </c>
      <c r="D221" s="28" t="s">
        <v>88</v>
      </c>
      <c r="E221" s="29" t="s">
        <v>1587</v>
      </c>
      <c r="F221" s="29" t="s">
        <v>1588</v>
      </c>
      <c r="G221" s="28" t="s">
        <v>1589</v>
      </c>
      <c r="H221" s="27" t="s">
        <v>1590</v>
      </c>
      <c r="I221" s="30" t="s">
        <v>31</v>
      </c>
      <c r="J221" s="31" t="s">
        <v>32</v>
      </c>
      <c r="K221" s="30" t="s">
        <v>33</v>
      </c>
      <c r="L221" s="30" t="s">
        <v>1203</v>
      </c>
      <c r="M221" s="32" t="s">
        <v>565</v>
      </c>
      <c r="N221" s="33" t="s">
        <v>181</v>
      </c>
      <c r="O221" s="30" t="s">
        <v>1591</v>
      </c>
      <c r="P221" s="29" t="s">
        <v>1592</v>
      </c>
      <c r="Q221" s="34" t="s">
        <v>1593</v>
      </c>
      <c r="R221" s="35">
        <v>20080428</v>
      </c>
      <c r="S221" s="35">
        <v>99999999</v>
      </c>
    </row>
    <row r="222" spans="2:19" x14ac:dyDescent="0.25">
      <c r="B222" s="27" t="s">
        <v>24</v>
      </c>
      <c r="C222" s="28" t="s">
        <v>234</v>
      </c>
      <c r="D222" s="28" t="s">
        <v>234</v>
      </c>
      <c r="E222" s="29" t="s">
        <v>1594</v>
      </c>
      <c r="F222" s="29" t="s">
        <v>1595</v>
      </c>
      <c r="G222" s="28" t="s">
        <v>1596</v>
      </c>
      <c r="H222" s="27" t="s">
        <v>1597</v>
      </c>
      <c r="I222" s="30" t="s">
        <v>31</v>
      </c>
      <c r="J222" s="31" t="s">
        <v>32</v>
      </c>
      <c r="K222" s="30" t="s">
        <v>33</v>
      </c>
      <c r="L222" s="30" t="s">
        <v>58</v>
      </c>
      <c r="M222" s="32" t="s">
        <v>59</v>
      </c>
      <c r="N222" s="33" t="s">
        <v>48</v>
      </c>
      <c r="O222" s="30" t="s">
        <v>1598</v>
      </c>
      <c r="P222" s="29" t="s">
        <v>1599</v>
      </c>
      <c r="Q222" s="34" t="s">
        <v>1600</v>
      </c>
      <c r="R222" s="35">
        <v>20081015</v>
      </c>
      <c r="S222" s="35">
        <v>99999999</v>
      </c>
    </row>
    <row r="223" spans="2:19" x14ac:dyDescent="0.25">
      <c r="B223" s="27" t="s">
        <v>24</v>
      </c>
      <c r="C223" s="28" t="s">
        <v>1601</v>
      </c>
      <c r="D223" s="28" t="s">
        <v>1602</v>
      </c>
      <c r="E223" s="29" t="s">
        <v>1603</v>
      </c>
      <c r="F223" s="29" t="s">
        <v>1604</v>
      </c>
      <c r="G223" s="28" t="s">
        <v>1605</v>
      </c>
      <c r="H223" s="27" t="s">
        <v>1606</v>
      </c>
      <c r="I223" s="30" t="s">
        <v>31</v>
      </c>
      <c r="J223" s="31" t="s">
        <v>32</v>
      </c>
      <c r="K223" s="30" t="s">
        <v>33</v>
      </c>
      <c r="L223" s="30" t="s">
        <v>256</v>
      </c>
      <c r="M223" s="32" t="s">
        <v>836</v>
      </c>
      <c r="N223" s="33" t="s">
        <v>48</v>
      </c>
      <c r="O223" s="30" t="s">
        <v>1607</v>
      </c>
      <c r="P223" s="29" t="s">
        <v>1608</v>
      </c>
      <c r="Q223" s="34" t="s">
        <v>1609</v>
      </c>
      <c r="R223" s="35">
        <v>20100831</v>
      </c>
      <c r="S223" s="35">
        <v>99999999</v>
      </c>
    </row>
    <row r="224" spans="2:19" x14ac:dyDescent="0.25">
      <c r="B224" s="27" t="s">
        <v>24</v>
      </c>
      <c r="C224" s="28" t="s">
        <v>1610</v>
      </c>
      <c r="D224" s="28" t="s">
        <v>1611</v>
      </c>
      <c r="E224" s="29" t="s">
        <v>1612</v>
      </c>
      <c r="F224" s="29" t="s">
        <v>1613</v>
      </c>
      <c r="G224" s="28" t="s">
        <v>1614</v>
      </c>
      <c r="H224" s="27" t="s">
        <v>1615</v>
      </c>
      <c r="I224" s="30" t="s">
        <v>31</v>
      </c>
      <c r="J224" s="31" t="s">
        <v>32</v>
      </c>
      <c r="K224" s="30" t="s">
        <v>33</v>
      </c>
      <c r="L224" s="30" t="s">
        <v>32</v>
      </c>
      <c r="M224" s="32" t="s">
        <v>127</v>
      </c>
      <c r="N224" s="33" t="s">
        <v>102</v>
      </c>
      <c r="O224" s="30" t="s">
        <v>1616</v>
      </c>
      <c r="P224" s="29" t="s">
        <v>1617</v>
      </c>
      <c r="Q224" s="34" t="s">
        <v>885</v>
      </c>
      <c r="R224" s="35">
        <v>19981015</v>
      </c>
      <c r="S224" s="35">
        <v>99999999</v>
      </c>
    </row>
    <row r="225" spans="2:19" x14ac:dyDescent="0.25">
      <c r="B225" s="27" t="s">
        <v>24</v>
      </c>
      <c r="C225" s="28" t="s">
        <v>293</v>
      </c>
      <c r="D225" s="28" t="s">
        <v>1618</v>
      </c>
      <c r="E225" s="29" t="s">
        <v>1619</v>
      </c>
      <c r="F225" s="29" t="s">
        <v>1620</v>
      </c>
      <c r="G225" s="28" t="s">
        <v>1621</v>
      </c>
      <c r="H225" s="27" t="s">
        <v>1622</v>
      </c>
      <c r="I225" s="30" t="s">
        <v>31</v>
      </c>
      <c r="J225" s="31" t="s">
        <v>32</v>
      </c>
      <c r="K225" s="30" t="s">
        <v>33</v>
      </c>
      <c r="L225" s="30" t="s">
        <v>256</v>
      </c>
      <c r="M225" s="32" t="s">
        <v>1623</v>
      </c>
      <c r="N225" s="33" t="s">
        <v>1624</v>
      </c>
      <c r="O225" s="30" t="s">
        <v>1625</v>
      </c>
      <c r="P225" s="29" t="s">
        <v>1626</v>
      </c>
      <c r="Q225" s="34" t="s">
        <v>1627</v>
      </c>
      <c r="R225" s="35">
        <v>20041209</v>
      </c>
      <c r="S225" s="35">
        <v>99999999</v>
      </c>
    </row>
    <row r="226" spans="2:19" x14ac:dyDescent="0.25">
      <c r="B226" s="27" t="s">
        <v>24</v>
      </c>
      <c r="C226" s="28" t="s">
        <v>25</v>
      </c>
      <c r="D226" s="28" t="s">
        <v>26</v>
      </c>
      <c r="E226" s="29" t="s">
        <v>1628</v>
      </c>
      <c r="F226" s="29" t="s">
        <v>1629</v>
      </c>
      <c r="G226" s="28" t="s">
        <v>1630</v>
      </c>
      <c r="H226" s="27" t="s">
        <v>1631</v>
      </c>
      <c r="I226" s="30" t="s">
        <v>31</v>
      </c>
      <c r="J226" s="31" t="s">
        <v>32</v>
      </c>
      <c r="K226" s="30" t="s">
        <v>33</v>
      </c>
      <c r="L226" s="30" t="s">
        <v>32</v>
      </c>
      <c r="M226" s="32" t="s">
        <v>427</v>
      </c>
      <c r="N226" s="33" t="s">
        <v>1632</v>
      </c>
      <c r="O226" s="30" t="s">
        <v>844</v>
      </c>
      <c r="P226" s="29" t="s">
        <v>1633</v>
      </c>
      <c r="Q226" s="34" t="s">
        <v>1634</v>
      </c>
      <c r="R226" s="35">
        <v>19830512</v>
      </c>
      <c r="S226" s="35">
        <v>99999999</v>
      </c>
    </row>
    <row r="227" spans="2:19" x14ac:dyDescent="0.25">
      <c r="B227" s="27" t="s">
        <v>24</v>
      </c>
      <c r="C227" s="28" t="s">
        <v>1635</v>
      </c>
      <c r="D227" s="28" t="s">
        <v>1636</v>
      </c>
      <c r="E227" s="29" t="s">
        <v>1637</v>
      </c>
      <c r="F227" s="29" t="s">
        <v>1638</v>
      </c>
      <c r="G227" s="28" t="s">
        <v>1639</v>
      </c>
      <c r="H227" s="27" t="s">
        <v>1640</v>
      </c>
      <c r="I227" s="30" t="s">
        <v>31</v>
      </c>
      <c r="J227" s="31" t="s">
        <v>32</v>
      </c>
      <c r="K227" s="30" t="s">
        <v>33</v>
      </c>
      <c r="L227" s="30" t="s">
        <v>32</v>
      </c>
      <c r="M227" s="32" t="s">
        <v>1641</v>
      </c>
      <c r="N227" s="33" t="s">
        <v>48</v>
      </c>
      <c r="O227" s="30" t="s">
        <v>1642</v>
      </c>
      <c r="P227" s="29" t="s">
        <v>1643</v>
      </c>
      <c r="Q227" s="34" t="s">
        <v>175</v>
      </c>
      <c r="R227" s="35">
        <v>19941113</v>
      </c>
      <c r="S227" s="35">
        <v>99999999</v>
      </c>
    </row>
    <row r="228" spans="2:19" x14ac:dyDescent="0.25">
      <c r="B228" s="27" t="s">
        <v>24</v>
      </c>
      <c r="C228" s="28" t="s">
        <v>88</v>
      </c>
      <c r="D228" s="28" t="s">
        <v>88</v>
      </c>
      <c r="E228" s="29" t="s">
        <v>1644</v>
      </c>
      <c r="F228" s="29" t="s">
        <v>1645</v>
      </c>
      <c r="G228" s="28" t="s">
        <v>1646</v>
      </c>
      <c r="H228" s="27" t="s">
        <v>1647</v>
      </c>
      <c r="I228" s="30" t="s">
        <v>31</v>
      </c>
      <c r="J228" s="31" t="s">
        <v>32</v>
      </c>
      <c r="K228" s="30" t="s">
        <v>33</v>
      </c>
      <c r="L228" s="30" t="s">
        <v>58</v>
      </c>
      <c r="M228" s="32" t="s">
        <v>59</v>
      </c>
      <c r="N228" s="33" t="s">
        <v>48</v>
      </c>
      <c r="O228" s="30" t="s">
        <v>1648</v>
      </c>
      <c r="P228" s="29" t="s">
        <v>1649</v>
      </c>
      <c r="Q228" s="34" t="s">
        <v>1650</v>
      </c>
      <c r="R228" s="35">
        <v>19830512</v>
      </c>
      <c r="S228" s="35">
        <v>99999999</v>
      </c>
    </row>
    <row r="229" spans="2:19" x14ac:dyDescent="0.25">
      <c r="B229" s="27" t="s">
        <v>24</v>
      </c>
      <c r="C229" s="28" t="s">
        <v>132</v>
      </c>
      <c r="D229" s="28" t="s">
        <v>133</v>
      </c>
      <c r="E229" s="29" t="s">
        <v>1651</v>
      </c>
      <c r="F229" s="29" t="s">
        <v>1652</v>
      </c>
      <c r="G229" s="28" t="s">
        <v>1653</v>
      </c>
      <c r="H229" s="27" t="s">
        <v>1654</v>
      </c>
      <c r="I229" s="30" t="s">
        <v>31</v>
      </c>
      <c r="J229" s="31" t="s">
        <v>32</v>
      </c>
      <c r="K229" s="30" t="s">
        <v>33</v>
      </c>
      <c r="L229" s="30" t="s">
        <v>46</v>
      </c>
      <c r="M229" s="32" t="s">
        <v>47</v>
      </c>
      <c r="N229" s="33" t="s">
        <v>48</v>
      </c>
      <c r="O229" s="30" t="s">
        <v>1655</v>
      </c>
      <c r="P229" s="29" t="s">
        <v>1656</v>
      </c>
      <c r="Q229" s="34" t="s">
        <v>1657</v>
      </c>
      <c r="R229" s="35">
        <v>19961112</v>
      </c>
      <c r="S229" s="35">
        <v>99999999</v>
      </c>
    </row>
    <row r="230" spans="2:19" x14ac:dyDescent="0.25">
      <c r="B230" s="27" t="s">
        <v>24</v>
      </c>
      <c r="C230" s="28" t="s">
        <v>854</v>
      </c>
      <c r="D230" s="28" t="s">
        <v>855</v>
      </c>
      <c r="E230" s="29" t="s">
        <v>1658</v>
      </c>
      <c r="F230" s="29" t="s">
        <v>1659</v>
      </c>
      <c r="G230" s="28" t="s">
        <v>1660</v>
      </c>
      <c r="H230" s="27" t="s">
        <v>1661</v>
      </c>
      <c r="I230" s="30" t="s">
        <v>31</v>
      </c>
      <c r="J230" s="31" t="s">
        <v>32</v>
      </c>
      <c r="K230" s="30" t="s">
        <v>33</v>
      </c>
      <c r="L230" s="30" t="s">
        <v>34</v>
      </c>
      <c r="M230" s="32" t="s">
        <v>69</v>
      </c>
      <c r="N230" s="33" t="s">
        <v>659</v>
      </c>
      <c r="O230" s="30" t="s">
        <v>1662</v>
      </c>
      <c r="P230" s="29" t="s">
        <v>1663</v>
      </c>
      <c r="Q230" s="34" t="s">
        <v>908</v>
      </c>
      <c r="R230" s="35">
        <v>19820911</v>
      </c>
      <c r="S230" s="35">
        <v>99999999</v>
      </c>
    </row>
    <row r="231" spans="2:19" x14ac:dyDescent="0.25">
      <c r="B231" s="27" t="s">
        <v>24</v>
      </c>
      <c r="C231" s="28" t="s">
        <v>157</v>
      </c>
      <c r="D231" s="28" t="s">
        <v>1664</v>
      </c>
      <c r="E231" s="29" t="s">
        <v>1665</v>
      </c>
      <c r="F231" s="29" t="s">
        <v>1666</v>
      </c>
      <c r="G231" s="28" t="s">
        <v>1667</v>
      </c>
      <c r="H231" s="27" t="s">
        <v>1668</v>
      </c>
      <c r="I231" s="30" t="s">
        <v>31</v>
      </c>
      <c r="J231" s="31" t="s">
        <v>32</v>
      </c>
      <c r="K231" s="30" t="s">
        <v>33</v>
      </c>
      <c r="L231" s="30" t="s">
        <v>58</v>
      </c>
      <c r="M231" s="32" t="s">
        <v>59</v>
      </c>
      <c r="N231" s="33" t="s">
        <v>48</v>
      </c>
      <c r="O231" s="30" t="s">
        <v>1669</v>
      </c>
      <c r="P231" s="29" t="s">
        <v>1670</v>
      </c>
      <c r="Q231" s="34" t="s">
        <v>1671</v>
      </c>
      <c r="R231" s="35">
        <v>19901115</v>
      </c>
      <c r="S231" s="35">
        <v>99999999</v>
      </c>
    </row>
    <row r="232" spans="2:19" x14ac:dyDescent="0.25">
      <c r="B232" s="27" t="s">
        <v>24</v>
      </c>
      <c r="C232" s="28" t="s">
        <v>115</v>
      </c>
      <c r="D232" s="28" t="s">
        <v>115</v>
      </c>
      <c r="E232" s="29" t="s">
        <v>1672</v>
      </c>
      <c r="F232" s="29" t="s">
        <v>1673</v>
      </c>
      <c r="G232" s="28" t="s">
        <v>1674</v>
      </c>
      <c r="H232" s="27" t="s">
        <v>1675</v>
      </c>
      <c r="I232" s="30" t="s">
        <v>31</v>
      </c>
      <c r="J232" s="31" t="s">
        <v>32</v>
      </c>
      <c r="K232" s="30" t="s">
        <v>33</v>
      </c>
      <c r="L232" s="30" t="s">
        <v>58</v>
      </c>
      <c r="M232" s="32" t="s">
        <v>59</v>
      </c>
      <c r="N232" s="33" t="s">
        <v>48</v>
      </c>
      <c r="O232" s="30" t="s">
        <v>1676</v>
      </c>
      <c r="P232" s="29" t="s">
        <v>1677</v>
      </c>
      <c r="Q232" s="34" t="s">
        <v>930</v>
      </c>
      <c r="R232" s="35">
        <v>19830315</v>
      </c>
      <c r="S232" s="35">
        <v>99999999</v>
      </c>
    </row>
    <row r="233" spans="2:19" x14ac:dyDescent="0.25">
      <c r="B233" s="27" t="s">
        <v>24</v>
      </c>
      <c r="C233" s="28" t="s">
        <v>431</v>
      </c>
      <c r="D233" s="28" t="s">
        <v>432</v>
      </c>
      <c r="E233" s="29" t="s">
        <v>1678</v>
      </c>
      <c r="F233" s="29" t="s">
        <v>1679</v>
      </c>
      <c r="G233" s="28" t="s">
        <v>1680</v>
      </c>
      <c r="H233" s="27" t="s">
        <v>1681</v>
      </c>
      <c r="I233" s="30" t="s">
        <v>31</v>
      </c>
      <c r="J233" s="31" t="s">
        <v>32</v>
      </c>
      <c r="K233" s="30" t="s">
        <v>33</v>
      </c>
      <c r="L233" s="30" t="s">
        <v>58</v>
      </c>
      <c r="M233" s="32" t="s">
        <v>59</v>
      </c>
      <c r="N233" s="33" t="s">
        <v>48</v>
      </c>
      <c r="O233" s="30" t="s">
        <v>1682</v>
      </c>
      <c r="P233" s="29" t="s">
        <v>1683</v>
      </c>
      <c r="Q233" s="34" t="s">
        <v>1684</v>
      </c>
      <c r="R233" s="35">
        <v>19890419</v>
      </c>
      <c r="S233" s="35">
        <v>99999999</v>
      </c>
    </row>
    <row r="234" spans="2:19" x14ac:dyDescent="0.25">
      <c r="B234" s="27" t="s">
        <v>24</v>
      </c>
      <c r="C234" s="28" t="s">
        <v>705</v>
      </c>
      <c r="D234" s="28" t="s">
        <v>1685</v>
      </c>
      <c r="E234" s="29" t="s">
        <v>1686</v>
      </c>
      <c r="F234" s="29" t="s">
        <v>1687</v>
      </c>
      <c r="G234" s="28" t="s">
        <v>1688</v>
      </c>
      <c r="H234" s="27" t="s">
        <v>1689</v>
      </c>
      <c r="I234" s="30" t="s">
        <v>31</v>
      </c>
      <c r="J234" s="31" t="s">
        <v>32</v>
      </c>
      <c r="K234" s="30" t="s">
        <v>33</v>
      </c>
      <c r="L234" s="30" t="s">
        <v>46</v>
      </c>
      <c r="M234" s="32" t="s">
        <v>1255</v>
      </c>
      <c r="N234" s="33" t="s">
        <v>396</v>
      </c>
      <c r="O234" s="30" t="s">
        <v>1690</v>
      </c>
      <c r="P234" s="29" t="s">
        <v>1691</v>
      </c>
      <c r="Q234" s="34" t="s">
        <v>1316</v>
      </c>
      <c r="R234" s="35">
        <v>19850227</v>
      </c>
      <c r="S234" s="35">
        <v>99999999</v>
      </c>
    </row>
    <row r="235" spans="2:19" x14ac:dyDescent="0.25">
      <c r="B235" s="27" t="s">
        <v>24</v>
      </c>
      <c r="C235" s="28" t="s">
        <v>334</v>
      </c>
      <c r="D235" s="28" t="s">
        <v>335</v>
      </c>
      <c r="E235" s="29" t="s">
        <v>1692</v>
      </c>
      <c r="F235" s="29" t="s">
        <v>1693</v>
      </c>
      <c r="G235" s="28" t="s">
        <v>1694</v>
      </c>
      <c r="H235" s="27" t="s">
        <v>1695</v>
      </c>
      <c r="I235" s="30" t="s">
        <v>31</v>
      </c>
      <c r="J235" s="31" t="s">
        <v>32</v>
      </c>
      <c r="K235" s="30" t="s">
        <v>33</v>
      </c>
      <c r="L235" s="30" t="s">
        <v>58</v>
      </c>
      <c r="M235" s="32" t="s">
        <v>59</v>
      </c>
      <c r="N235" s="33" t="s">
        <v>48</v>
      </c>
      <c r="O235" s="30" t="s">
        <v>1696</v>
      </c>
      <c r="P235" s="29" t="s">
        <v>1697</v>
      </c>
      <c r="Q235" s="34" t="s">
        <v>1698</v>
      </c>
      <c r="R235" s="35">
        <v>19820911</v>
      </c>
      <c r="S235" s="35">
        <v>99999999</v>
      </c>
    </row>
    <row r="236" spans="2:19" x14ac:dyDescent="0.25">
      <c r="B236" s="27" t="s">
        <v>24</v>
      </c>
      <c r="C236" s="28" t="s">
        <v>376</v>
      </c>
      <c r="D236" s="28" t="s">
        <v>1699</v>
      </c>
      <c r="E236" s="29" t="s">
        <v>1700</v>
      </c>
      <c r="F236" s="29" t="s">
        <v>1701</v>
      </c>
      <c r="G236" s="28" t="s">
        <v>1702</v>
      </c>
      <c r="H236" s="27" t="s">
        <v>1703</v>
      </c>
      <c r="I236" s="30" t="s">
        <v>31</v>
      </c>
      <c r="J236" s="31" t="s">
        <v>32</v>
      </c>
      <c r="K236" s="30" t="s">
        <v>33</v>
      </c>
      <c r="L236" s="30" t="s">
        <v>34</v>
      </c>
      <c r="M236" s="32" t="s">
        <v>69</v>
      </c>
      <c r="N236" s="33" t="s">
        <v>396</v>
      </c>
      <c r="O236" s="30" t="s">
        <v>1704</v>
      </c>
      <c r="P236" s="29" t="s">
        <v>1705</v>
      </c>
      <c r="Q236" s="34" t="s">
        <v>241</v>
      </c>
      <c r="R236" s="35">
        <v>20110815</v>
      </c>
      <c r="S236" s="35">
        <v>99999999</v>
      </c>
    </row>
    <row r="237" spans="2:19" x14ac:dyDescent="0.25">
      <c r="B237" s="27" t="s">
        <v>24</v>
      </c>
      <c r="C237" s="28" t="s">
        <v>486</v>
      </c>
      <c r="D237" s="28" t="s">
        <v>1020</v>
      </c>
      <c r="E237" s="29" t="s">
        <v>1706</v>
      </c>
      <c r="F237" s="29" t="s">
        <v>1707</v>
      </c>
      <c r="G237" s="28" t="s">
        <v>1708</v>
      </c>
      <c r="H237" s="27" t="s">
        <v>1709</v>
      </c>
      <c r="I237" s="30" t="s">
        <v>31</v>
      </c>
      <c r="J237" s="31" t="s">
        <v>32</v>
      </c>
      <c r="K237" s="30" t="s">
        <v>33</v>
      </c>
      <c r="L237" s="30" t="s">
        <v>32</v>
      </c>
      <c r="M237" s="32" t="s">
        <v>427</v>
      </c>
      <c r="N237" s="33" t="s">
        <v>163</v>
      </c>
      <c r="O237" s="30" t="s">
        <v>1710</v>
      </c>
      <c r="P237" s="29" t="s">
        <v>1026</v>
      </c>
      <c r="Q237" s="34" t="s">
        <v>1027</v>
      </c>
      <c r="R237" s="35">
        <v>19871111</v>
      </c>
      <c r="S237" s="35">
        <v>99999999</v>
      </c>
    </row>
    <row r="238" spans="2:19" x14ac:dyDescent="0.25">
      <c r="B238" s="27" t="s">
        <v>24</v>
      </c>
      <c r="C238" s="28" t="s">
        <v>361</v>
      </c>
      <c r="D238" s="28" t="s">
        <v>1711</v>
      </c>
      <c r="E238" s="29" t="s">
        <v>1712</v>
      </c>
      <c r="F238" s="29" t="s">
        <v>1713</v>
      </c>
      <c r="G238" s="28" t="s">
        <v>1714</v>
      </c>
      <c r="H238" s="27" t="s">
        <v>1715</v>
      </c>
      <c r="I238" s="30" t="s">
        <v>31</v>
      </c>
      <c r="J238" s="31" t="s">
        <v>32</v>
      </c>
      <c r="K238" s="30" t="s">
        <v>33</v>
      </c>
      <c r="L238" s="30" t="s">
        <v>32</v>
      </c>
      <c r="M238" s="32" t="s">
        <v>111</v>
      </c>
      <c r="N238" s="33" t="s">
        <v>70</v>
      </c>
      <c r="O238" s="30" t="s">
        <v>921</v>
      </c>
      <c r="P238" s="29" t="s">
        <v>1716</v>
      </c>
      <c r="Q238" s="34" t="s">
        <v>1717</v>
      </c>
      <c r="R238" s="35">
        <v>20060908</v>
      </c>
      <c r="S238" s="35">
        <v>99999999</v>
      </c>
    </row>
    <row r="239" spans="2:19" x14ac:dyDescent="0.25">
      <c r="B239" s="27" t="s">
        <v>24</v>
      </c>
      <c r="C239" s="28" t="s">
        <v>88</v>
      </c>
      <c r="D239" s="28" t="s">
        <v>88</v>
      </c>
      <c r="E239" s="29" t="s">
        <v>1718</v>
      </c>
      <c r="F239" s="29" t="s">
        <v>1719</v>
      </c>
      <c r="G239" s="28" t="s">
        <v>1720</v>
      </c>
      <c r="H239" s="27" t="s">
        <v>1721</v>
      </c>
      <c r="I239" s="30" t="s">
        <v>31</v>
      </c>
      <c r="J239" s="31" t="s">
        <v>32</v>
      </c>
      <c r="K239" s="30" t="s">
        <v>33</v>
      </c>
      <c r="L239" s="30" t="s">
        <v>58</v>
      </c>
      <c r="M239" s="32" t="s">
        <v>59</v>
      </c>
      <c r="N239" s="33" t="s">
        <v>48</v>
      </c>
      <c r="O239" s="30" t="s">
        <v>1722</v>
      </c>
      <c r="P239" s="29" t="s">
        <v>1723</v>
      </c>
      <c r="Q239" s="34" t="s">
        <v>1724</v>
      </c>
      <c r="R239" s="35">
        <v>19820911</v>
      </c>
      <c r="S239" s="35">
        <v>99999999</v>
      </c>
    </row>
    <row r="240" spans="2:19" x14ac:dyDescent="0.25">
      <c r="B240" s="27" t="s">
        <v>24</v>
      </c>
      <c r="C240" s="28" t="s">
        <v>115</v>
      </c>
      <c r="D240" s="28" t="s">
        <v>115</v>
      </c>
      <c r="E240" s="29" t="s">
        <v>1725</v>
      </c>
      <c r="F240" s="29" t="s">
        <v>1726</v>
      </c>
      <c r="G240" s="28" t="s">
        <v>1727</v>
      </c>
      <c r="H240" s="27" t="s">
        <v>1728</v>
      </c>
      <c r="I240" s="30" t="s">
        <v>31</v>
      </c>
      <c r="J240" s="31" t="s">
        <v>32</v>
      </c>
      <c r="K240" s="30" t="s">
        <v>33</v>
      </c>
      <c r="L240" s="30" t="s">
        <v>58</v>
      </c>
      <c r="M240" s="32" t="s">
        <v>59</v>
      </c>
      <c r="N240" s="33" t="s">
        <v>48</v>
      </c>
      <c r="O240" s="30" t="s">
        <v>1729</v>
      </c>
      <c r="P240" s="29" t="s">
        <v>1730</v>
      </c>
      <c r="Q240" s="34" t="s">
        <v>278</v>
      </c>
      <c r="R240" s="35">
        <v>19820911</v>
      </c>
      <c r="S240" s="35">
        <v>99999999</v>
      </c>
    </row>
    <row r="241" spans="2:19" x14ac:dyDescent="0.25">
      <c r="B241" s="27" t="s">
        <v>24</v>
      </c>
      <c r="C241" s="28" t="s">
        <v>542</v>
      </c>
      <c r="D241" s="28" t="s">
        <v>543</v>
      </c>
      <c r="E241" s="29" t="s">
        <v>1731</v>
      </c>
      <c r="F241" s="29" t="s">
        <v>1732</v>
      </c>
      <c r="G241" s="28" t="s">
        <v>1733</v>
      </c>
      <c r="H241" s="27" t="s">
        <v>1734</v>
      </c>
      <c r="I241" s="30" t="s">
        <v>31</v>
      </c>
      <c r="J241" s="31" t="s">
        <v>32</v>
      </c>
      <c r="K241" s="30" t="s">
        <v>33</v>
      </c>
      <c r="L241" s="30" t="s">
        <v>58</v>
      </c>
      <c r="M241" s="32" t="s">
        <v>59</v>
      </c>
      <c r="N241" s="33" t="s">
        <v>48</v>
      </c>
      <c r="O241" s="30" t="s">
        <v>1735</v>
      </c>
      <c r="P241" s="29" t="s">
        <v>549</v>
      </c>
      <c r="Q241" s="34" t="s">
        <v>550</v>
      </c>
      <c r="R241" s="35">
        <v>19820911</v>
      </c>
      <c r="S241" s="35">
        <v>99999999</v>
      </c>
    </row>
    <row r="242" spans="2:19" x14ac:dyDescent="0.25">
      <c r="B242" s="27" t="s">
        <v>24</v>
      </c>
      <c r="C242" s="28" t="s">
        <v>269</v>
      </c>
      <c r="D242" s="28" t="s">
        <v>1736</v>
      </c>
      <c r="E242" s="29" t="s">
        <v>1737</v>
      </c>
      <c r="F242" s="29" t="s">
        <v>1738</v>
      </c>
      <c r="G242" s="28" t="s">
        <v>1739</v>
      </c>
      <c r="H242" s="27" t="s">
        <v>1740</v>
      </c>
      <c r="I242" s="30" t="s">
        <v>31</v>
      </c>
      <c r="J242" s="31" t="s">
        <v>32</v>
      </c>
      <c r="K242" s="30" t="s">
        <v>33</v>
      </c>
      <c r="L242" s="30" t="s">
        <v>34</v>
      </c>
      <c r="M242" s="32" t="s">
        <v>69</v>
      </c>
      <c r="N242" s="33" t="s">
        <v>163</v>
      </c>
      <c r="O242" s="30" t="s">
        <v>1741</v>
      </c>
      <c r="P242" s="29" t="s">
        <v>1742</v>
      </c>
      <c r="Q242" s="34" t="s">
        <v>1743</v>
      </c>
      <c r="R242" s="35">
        <v>20070723</v>
      </c>
      <c r="S242" s="35">
        <v>99999999</v>
      </c>
    </row>
    <row r="243" spans="2:19" x14ac:dyDescent="0.25">
      <c r="B243" s="27" t="s">
        <v>24</v>
      </c>
      <c r="C243" s="28" t="s">
        <v>157</v>
      </c>
      <c r="D243" s="28" t="s">
        <v>261</v>
      </c>
      <c r="E243" s="29" t="s">
        <v>1744</v>
      </c>
      <c r="F243" s="29" t="s">
        <v>1745</v>
      </c>
      <c r="G243" s="28" t="s">
        <v>1746</v>
      </c>
      <c r="H243" s="27" t="s">
        <v>1747</v>
      </c>
      <c r="I243" s="30" t="s">
        <v>31</v>
      </c>
      <c r="J243" s="31" t="s">
        <v>32</v>
      </c>
      <c r="K243" s="30" t="s">
        <v>33</v>
      </c>
      <c r="L243" s="30" t="s">
        <v>32</v>
      </c>
      <c r="M243" s="32" t="s">
        <v>565</v>
      </c>
      <c r="N243" s="33" t="s">
        <v>102</v>
      </c>
      <c r="O243" s="30" t="s">
        <v>688</v>
      </c>
      <c r="P243" s="29" t="s">
        <v>1748</v>
      </c>
      <c r="Q243" s="34" t="s">
        <v>1749</v>
      </c>
      <c r="R243" s="35">
        <v>19921127</v>
      </c>
      <c r="S243" s="35">
        <v>99999999</v>
      </c>
    </row>
    <row r="244" spans="2:19" x14ac:dyDescent="0.25">
      <c r="B244" s="27" t="s">
        <v>24</v>
      </c>
      <c r="C244" s="28" t="s">
        <v>1750</v>
      </c>
      <c r="D244" s="28" t="s">
        <v>1751</v>
      </c>
      <c r="E244" s="29" t="s">
        <v>1752</v>
      </c>
      <c r="F244" s="29" t="s">
        <v>1753</v>
      </c>
      <c r="G244" s="28" t="s">
        <v>1754</v>
      </c>
      <c r="H244" s="27" t="s">
        <v>1755</v>
      </c>
      <c r="I244" s="30" t="s">
        <v>31</v>
      </c>
      <c r="J244" s="31" t="s">
        <v>32</v>
      </c>
      <c r="K244" s="30" t="s">
        <v>33</v>
      </c>
      <c r="L244" s="30" t="s">
        <v>58</v>
      </c>
      <c r="M244" s="32" t="s">
        <v>59</v>
      </c>
      <c r="N244" s="33" t="s">
        <v>48</v>
      </c>
      <c r="O244" s="30" t="s">
        <v>1756</v>
      </c>
      <c r="P244" s="29" t="s">
        <v>1757</v>
      </c>
      <c r="Q244" s="34" t="s">
        <v>1758</v>
      </c>
      <c r="R244" s="35">
        <v>19820911</v>
      </c>
      <c r="S244" s="35">
        <v>99999999</v>
      </c>
    </row>
    <row r="245" spans="2:19" x14ac:dyDescent="0.25">
      <c r="B245" s="27" t="s">
        <v>24</v>
      </c>
      <c r="C245" s="28" t="s">
        <v>141</v>
      </c>
      <c r="D245" s="28" t="s">
        <v>141</v>
      </c>
      <c r="E245" s="29" t="s">
        <v>1759</v>
      </c>
      <c r="F245" s="29" t="s">
        <v>1760</v>
      </c>
      <c r="G245" s="28" t="s">
        <v>1761</v>
      </c>
      <c r="H245" s="27" t="s">
        <v>1762</v>
      </c>
      <c r="I245" s="30" t="s">
        <v>31</v>
      </c>
      <c r="J245" s="31" t="s">
        <v>32</v>
      </c>
      <c r="K245" s="30" t="s">
        <v>33</v>
      </c>
      <c r="L245" s="30" t="s">
        <v>34</v>
      </c>
      <c r="M245" s="32" t="s">
        <v>69</v>
      </c>
      <c r="N245" s="33" t="s">
        <v>102</v>
      </c>
      <c r="O245" s="30" t="s">
        <v>1763</v>
      </c>
      <c r="P245" s="29" t="s">
        <v>1764</v>
      </c>
      <c r="Q245" s="34" t="s">
        <v>1765</v>
      </c>
      <c r="R245" s="35">
        <v>19820930</v>
      </c>
      <c r="S245" s="35">
        <v>99999999</v>
      </c>
    </row>
    <row r="246" spans="2:19" x14ac:dyDescent="0.25">
      <c r="B246" s="27" t="s">
        <v>24</v>
      </c>
      <c r="C246" s="28" t="s">
        <v>676</v>
      </c>
      <c r="D246" s="28" t="s">
        <v>676</v>
      </c>
      <c r="E246" s="29" t="s">
        <v>1766</v>
      </c>
      <c r="F246" s="29" t="s">
        <v>1767</v>
      </c>
      <c r="G246" s="28" t="s">
        <v>1768</v>
      </c>
      <c r="H246" s="27" t="s">
        <v>1769</v>
      </c>
      <c r="I246" s="30" t="s">
        <v>31</v>
      </c>
      <c r="J246" s="31" t="s">
        <v>32</v>
      </c>
      <c r="K246" s="30" t="s">
        <v>33</v>
      </c>
      <c r="L246" s="30" t="s">
        <v>34</v>
      </c>
      <c r="M246" s="32" t="s">
        <v>35</v>
      </c>
      <c r="N246" s="33" t="s">
        <v>659</v>
      </c>
      <c r="O246" s="30" t="s">
        <v>1770</v>
      </c>
      <c r="P246" s="29" t="s">
        <v>682</v>
      </c>
      <c r="Q246" s="34" t="s">
        <v>80</v>
      </c>
      <c r="R246" s="35">
        <v>19820911</v>
      </c>
      <c r="S246" s="35">
        <v>99999999</v>
      </c>
    </row>
    <row r="247" spans="2:19" x14ac:dyDescent="0.25">
      <c r="B247" s="27" t="s">
        <v>24</v>
      </c>
      <c r="C247" s="28" t="s">
        <v>486</v>
      </c>
      <c r="D247" s="28" t="s">
        <v>1020</v>
      </c>
      <c r="E247" s="29" t="s">
        <v>1771</v>
      </c>
      <c r="F247" s="29" t="s">
        <v>1772</v>
      </c>
      <c r="G247" s="28" t="s">
        <v>1773</v>
      </c>
      <c r="H247" s="27" t="s">
        <v>1774</v>
      </c>
      <c r="I247" s="30" t="s">
        <v>31</v>
      </c>
      <c r="J247" s="31" t="s">
        <v>32</v>
      </c>
      <c r="K247" s="30" t="s">
        <v>33</v>
      </c>
      <c r="L247" s="30" t="s">
        <v>32</v>
      </c>
      <c r="M247" s="32" t="s">
        <v>427</v>
      </c>
      <c r="N247" s="33" t="s">
        <v>163</v>
      </c>
      <c r="O247" s="30" t="s">
        <v>1775</v>
      </c>
      <c r="P247" s="29" t="s">
        <v>1026</v>
      </c>
      <c r="Q247" s="34" t="s">
        <v>1027</v>
      </c>
      <c r="R247" s="35">
        <v>19871111</v>
      </c>
      <c r="S247" s="35">
        <v>99999999</v>
      </c>
    </row>
    <row r="248" spans="2:19" x14ac:dyDescent="0.25">
      <c r="B248" s="27" t="s">
        <v>24</v>
      </c>
      <c r="C248" s="28" t="s">
        <v>1776</v>
      </c>
      <c r="D248" s="28" t="s">
        <v>1776</v>
      </c>
      <c r="E248" s="29" t="s">
        <v>1777</v>
      </c>
      <c r="F248" s="29" t="s">
        <v>1778</v>
      </c>
      <c r="G248" s="28" t="s">
        <v>1779</v>
      </c>
      <c r="H248" s="27" t="s">
        <v>1780</v>
      </c>
      <c r="I248" s="30" t="s">
        <v>31</v>
      </c>
      <c r="J248" s="31" t="s">
        <v>32</v>
      </c>
      <c r="K248" s="30" t="s">
        <v>33</v>
      </c>
      <c r="L248" s="30" t="s">
        <v>32</v>
      </c>
      <c r="M248" s="32" t="s">
        <v>427</v>
      </c>
      <c r="N248" s="33" t="s">
        <v>36</v>
      </c>
      <c r="O248" s="30" t="s">
        <v>1781</v>
      </c>
      <c r="P248" s="29" t="s">
        <v>1782</v>
      </c>
      <c r="Q248" s="34" t="s">
        <v>1783</v>
      </c>
      <c r="R248" s="35">
        <v>19840914</v>
      </c>
      <c r="S248" s="35">
        <v>99999999</v>
      </c>
    </row>
    <row r="249" spans="2:19" x14ac:dyDescent="0.25">
      <c r="B249" s="27" t="s">
        <v>24</v>
      </c>
      <c r="C249" s="28" t="s">
        <v>52</v>
      </c>
      <c r="D249" s="28" t="s">
        <v>53</v>
      </c>
      <c r="E249" s="29" t="s">
        <v>1784</v>
      </c>
      <c r="F249" s="29" t="s">
        <v>1785</v>
      </c>
      <c r="G249" s="28" t="s">
        <v>1786</v>
      </c>
      <c r="H249" s="27" t="s">
        <v>1787</v>
      </c>
      <c r="I249" s="30" t="s">
        <v>31</v>
      </c>
      <c r="J249" s="31" t="s">
        <v>32</v>
      </c>
      <c r="K249" s="30" t="s">
        <v>33</v>
      </c>
      <c r="L249" s="30" t="s">
        <v>256</v>
      </c>
      <c r="M249" s="32" t="s">
        <v>257</v>
      </c>
      <c r="N249" s="33" t="s">
        <v>48</v>
      </c>
      <c r="O249" s="30" t="s">
        <v>1788</v>
      </c>
      <c r="P249" s="29" t="s">
        <v>1789</v>
      </c>
      <c r="Q249" s="34" t="s">
        <v>1790</v>
      </c>
      <c r="R249" s="35">
        <v>19970421</v>
      </c>
      <c r="S249" s="35">
        <v>99999999</v>
      </c>
    </row>
    <row r="250" spans="2:19" x14ac:dyDescent="0.25">
      <c r="B250" s="27" t="s">
        <v>24</v>
      </c>
      <c r="C250" s="28" t="s">
        <v>115</v>
      </c>
      <c r="D250" s="28" t="s">
        <v>1486</v>
      </c>
      <c r="E250" s="29" t="s">
        <v>1791</v>
      </c>
      <c r="F250" s="29" t="s">
        <v>1792</v>
      </c>
      <c r="G250" s="28" t="s">
        <v>1793</v>
      </c>
      <c r="H250" s="27" t="s">
        <v>1794</v>
      </c>
      <c r="I250" s="30" t="s">
        <v>31</v>
      </c>
      <c r="J250" s="31" t="s">
        <v>32</v>
      </c>
      <c r="K250" s="30" t="s">
        <v>33</v>
      </c>
      <c r="L250" s="30" t="s">
        <v>58</v>
      </c>
      <c r="M250" s="32" t="s">
        <v>59</v>
      </c>
      <c r="N250" s="33" t="s">
        <v>48</v>
      </c>
      <c r="O250" s="30" t="s">
        <v>1795</v>
      </c>
      <c r="P250" s="29" t="s">
        <v>1796</v>
      </c>
      <c r="Q250" s="34" t="s">
        <v>1797</v>
      </c>
      <c r="R250" s="35">
        <v>20040907</v>
      </c>
      <c r="S250" s="35">
        <v>99999999</v>
      </c>
    </row>
    <row r="251" spans="2:19" x14ac:dyDescent="0.25">
      <c r="B251" s="27" t="s">
        <v>24</v>
      </c>
      <c r="C251" s="28" t="s">
        <v>525</v>
      </c>
      <c r="D251" s="28" t="s">
        <v>1798</v>
      </c>
      <c r="E251" s="29" t="s">
        <v>1799</v>
      </c>
      <c r="F251" s="29" t="s">
        <v>1800</v>
      </c>
      <c r="G251" s="28" t="s">
        <v>1801</v>
      </c>
      <c r="H251" s="27" t="s">
        <v>1802</v>
      </c>
      <c r="I251" s="30" t="s">
        <v>31</v>
      </c>
      <c r="J251" s="31" t="s">
        <v>32</v>
      </c>
      <c r="K251" s="30" t="s">
        <v>33</v>
      </c>
      <c r="L251" s="30" t="s">
        <v>46</v>
      </c>
      <c r="M251" s="32" t="s">
        <v>47</v>
      </c>
      <c r="N251" s="33" t="s">
        <v>48</v>
      </c>
      <c r="O251" s="30" t="s">
        <v>1803</v>
      </c>
      <c r="P251" s="29" t="s">
        <v>1804</v>
      </c>
      <c r="Q251" s="34" t="s">
        <v>1805</v>
      </c>
      <c r="R251" s="35">
        <v>19850228</v>
      </c>
      <c r="S251" s="35">
        <v>99999999</v>
      </c>
    </row>
    <row r="252" spans="2:19" x14ac:dyDescent="0.25">
      <c r="B252" s="27" t="s">
        <v>24</v>
      </c>
      <c r="C252" s="28" t="s">
        <v>88</v>
      </c>
      <c r="D252" s="28" t="s">
        <v>88</v>
      </c>
      <c r="E252" s="29" t="s">
        <v>1806</v>
      </c>
      <c r="F252" s="29" t="s">
        <v>1807</v>
      </c>
      <c r="G252" s="28" t="s">
        <v>1808</v>
      </c>
      <c r="H252" s="27" t="s">
        <v>1809</v>
      </c>
      <c r="I252" s="30" t="s">
        <v>31</v>
      </c>
      <c r="J252" s="31" t="s">
        <v>32</v>
      </c>
      <c r="K252" s="30" t="s">
        <v>33</v>
      </c>
      <c r="L252" s="30" t="s">
        <v>58</v>
      </c>
      <c r="M252" s="32" t="s">
        <v>59</v>
      </c>
      <c r="N252" s="33" t="s">
        <v>48</v>
      </c>
      <c r="O252" s="30" t="s">
        <v>1810</v>
      </c>
      <c r="P252" s="29" t="s">
        <v>1811</v>
      </c>
      <c r="Q252" s="34" t="s">
        <v>622</v>
      </c>
      <c r="R252" s="35">
        <v>19820911</v>
      </c>
      <c r="S252" s="35">
        <v>99999999</v>
      </c>
    </row>
    <row r="253" spans="2:19" x14ac:dyDescent="0.25">
      <c r="B253" s="27" t="s">
        <v>24</v>
      </c>
      <c r="C253" s="28" t="s">
        <v>88</v>
      </c>
      <c r="D253" s="28" t="s">
        <v>1812</v>
      </c>
      <c r="E253" s="29" t="s">
        <v>1813</v>
      </c>
      <c r="F253" s="29" t="s">
        <v>1814</v>
      </c>
      <c r="G253" s="28" t="s">
        <v>1815</v>
      </c>
      <c r="H253" s="27" t="s">
        <v>1816</v>
      </c>
      <c r="I253" s="30" t="s">
        <v>31</v>
      </c>
      <c r="J253" s="31" t="s">
        <v>32</v>
      </c>
      <c r="K253" s="30" t="s">
        <v>33</v>
      </c>
      <c r="L253" s="30" t="s">
        <v>58</v>
      </c>
      <c r="M253" s="32" t="s">
        <v>59</v>
      </c>
      <c r="N253" s="33" t="s">
        <v>48</v>
      </c>
      <c r="O253" s="30" t="s">
        <v>1817</v>
      </c>
      <c r="P253" s="29" t="s">
        <v>1818</v>
      </c>
      <c r="Q253" s="34" t="s">
        <v>1185</v>
      </c>
      <c r="R253" s="35">
        <v>19820911</v>
      </c>
      <c r="S253" s="35">
        <v>99999999</v>
      </c>
    </row>
    <row r="254" spans="2:19" x14ac:dyDescent="0.25">
      <c r="B254" s="27" t="s">
        <v>24</v>
      </c>
      <c r="C254" s="28" t="s">
        <v>1819</v>
      </c>
      <c r="D254" s="28" t="s">
        <v>1820</v>
      </c>
      <c r="E254" s="29" t="s">
        <v>1821</v>
      </c>
      <c r="F254" s="29" t="s">
        <v>1822</v>
      </c>
      <c r="G254" s="28" t="s">
        <v>1823</v>
      </c>
      <c r="H254" s="27" t="s">
        <v>1824</v>
      </c>
      <c r="I254" s="30" t="s">
        <v>31</v>
      </c>
      <c r="J254" s="31" t="s">
        <v>32</v>
      </c>
      <c r="K254" s="30" t="s">
        <v>33</v>
      </c>
      <c r="L254" s="30" t="s">
        <v>58</v>
      </c>
      <c r="M254" s="32" t="s">
        <v>59</v>
      </c>
      <c r="N254" s="33" t="s">
        <v>48</v>
      </c>
      <c r="O254" s="30" t="s">
        <v>1825</v>
      </c>
      <c r="P254" s="29" t="s">
        <v>1826</v>
      </c>
      <c r="Q254" s="34" t="s">
        <v>406</v>
      </c>
      <c r="R254" s="35">
        <v>19870530</v>
      </c>
      <c r="S254" s="35">
        <v>99999999</v>
      </c>
    </row>
    <row r="255" spans="2:19" x14ac:dyDescent="0.25">
      <c r="B255" s="27" t="s">
        <v>24</v>
      </c>
      <c r="C255" s="28" t="s">
        <v>25</v>
      </c>
      <c r="D255" s="28" t="s">
        <v>26</v>
      </c>
      <c r="E255" s="29" t="s">
        <v>1827</v>
      </c>
      <c r="F255" s="29" t="s">
        <v>1828</v>
      </c>
      <c r="G255" s="28" t="s">
        <v>1829</v>
      </c>
      <c r="H255" s="27" t="s">
        <v>1830</v>
      </c>
      <c r="I255" s="30" t="s">
        <v>31</v>
      </c>
      <c r="J255" s="31" t="s">
        <v>32</v>
      </c>
      <c r="K255" s="30" t="s">
        <v>33</v>
      </c>
      <c r="L255" s="30" t="s">
        <v>1203</v>
      </c>
      <c r="M255" s="32" t="s">
        <v>565</v>
      </c>
      <c r="N255" s="33" t="s">
        <v>102</v>
      </c>
      <c r="O255" s="30" t="s">
        <v>1831</v>
      </c>
      <c r="P255" s="29" t="s">
        <v>1832</v>
      </c>
      <c r="Q255" s="34" t="s">
        <v>1833</v>
      </c>
      <c r="R255" s="35">
        <v>20080428</v>
      </c>
      <c r="S255" s="35">
        <v>99999999</v>
      </c>
    </row>
    <row r="256" spans="2:19" x14ac:dyDescent="0.25">
      <c r="B256" s="27" t="s">
        <v>24</v>
      </c>
      <c r="C256" s="28" t="s">
        <v>1834</v>
      </c>
      <c r="D256" s="28" t="s">
        <v>1835</v>
      </c>
      <c r="E256" s="29" t="s">
        <v>1836</v>
      </c>
      <c r="F256" s="29" t="s">
        <v>1837</v>
      </c>
      <c r="G256" s="28" t="s">
        <v>1838</v>
      </c>
      <c r="H256" s="27" t="s">
        <v>1839</v>
      </c>
      <c r="I256" s="30" t="s">
        <v>31</v>
      </c>
      <c r="J256" s="31" t="s">
        <v>32</v>
      </c>
      <c r="K256" s="30" t="s">
        <v>33</v>
      </c>
      <c r="L256" s="30" t="s">
        <v>58</v>
      </c>
      <c r="M256" s="32" t="s">
        <v>299</v>
      </c>
      <c r="N256" s="33" t="s">
        <v>48</v>
      </c>
      <c r="O256" s="30" t="s">
        <v>1840</v>
      </c>
      <c r="P256" s="29" t="s">
        <v>1841</v>
      </c>
      <c r="Q256" s="34" t="s">
        <v>1477</v>
      </c>
      <c r="R256" s="35">
        <v>19820911</v>
      </c>
      <c r="S256" s="35">
        <v>99999999</v>
      </c>
    </row>
    <row r="257" spans="2:19" x14ac:dyDescent="0.25">
      <c r="B257" s="27" t="s">
        <v>24</v>
      </c>
      <c r="C257" s="28" t="s">
        <v>88</v>
      </c>
      <c r="D257" s="28" t="s">
        <v>88</v>
      </c>
      <c r="E257" s="29" t="s">
        <v>1842</v>
      </c>
      <c r="F257" s="29" t="s">
        <v>1843</v>
      </c>
      <c r="G257" s="28" t="s">
        <v>1844</v>
      </c>
      <c r="H257" s="27" t="s">
        <v>1845</v>
      </c>
      <c r="I257" s="30" t="s">
        <v>31</v>
      </c>
      <c r="J257" s="31" t="s">
        <v>32</v>
      </c>
      <c r="K257" s="30" t="s">
        <v>33</v>
      </c>
      <c r="L257" s="30" t="s">
        <v>34</v>
      </c>
      <c r="M257" s="32" t="s">
        <v>69</v>
      </c>
      <c r="N257" s="33" t="s">
        <v>70</v>
      </c>
      <c r="O257" s="30" t="s">
        <v>1846</v>
      </c>
      <c r="P257" s="29" t="s">
        <v>1847</v>
      </c>
      <c r="Q257" s="34" t="s">
        <v>1848</v>
      </c>
      <c r="R257" s="35">
        <v>20080428</v>
      </c>
      <c r="S257" s="35">
        <v>99999999</v>
      </c>
    </row>
    <row r="258" spans="2:19" ht="30" x14ac:dyDescent="0.25">
      <c r="B258" s="27" t="s">
        <v>24</v>
      </c>
      <c r="C258" s="28" t="s">
        <v>871</v>
      </c>
      <c r="D258" s="28" t="s">
        <v>872</v>
      </c>
      <c r="E258" s="29" t="s">
        <v>1849</v>
      </c>
      <c r="F258" s="29" t="s">
        <v>1850</v>
      </c>
      <c r="G258" s="28" t="s">
        <v>1851</v>
      </c>
      <c r="H258" s="27" t="s">
        <v>1852</v>
      </c>
      <c r="I258" s="30" t="s">
        <v>31</v>
      </c>
      <c r="J258" s="31" t="s">
        <v>32</v>
      </c>
      <c r="K258" s="30" t="s">
        <v>33</v>
      </c>
      <c r="L258" s="30" t="s">
        <v>34</v>
      </c>
      <c r="M258" s="32" t="s">
        <v>69</v>
      </c>
      <c r="N258" s="33" t="s">
        <v>1248</v>
      </c>
      <c r="O258" s="30" t="s">
        <v>1853</v>
      </c>
      <c r="P258" s="29" t="s">
        <v>1308</v>
      </c>
      <c r="Q258" s="34" t="s">
        <v>1309</v>
      </c>
      <c r="R258" s="35">
        <v>19880812</v>
      </c>
      <c r="S258" s="35">
        <v>99999999</v>
      </c>
    </row>
    <row r="259" spans="2:19" x14ac:dyDescent="0.25">
      <c r="B259" s="27" t="s">
        <v>24</v>
      </c>
      <c r="C259" s="28" t="s">
        <v>525</v>
      </c>
      <c r="D259" s="28" t="s">
        <v>525</v>
      </c>
      <c r="E259" s="29" t="s">
        <v>1854</v>
      </c>
      <c r="F259" s="29" t="s">
        <v>1855</v>
      </c>
      <c r="G259" s="28" t="s">
        <v>1856</v>
      </c>
      <c r="H259" s="27" t="s">
        <v>1857</v>
      </c>
      <c r="I259" s="30" t="s">
        <v>31</v>
      </c>
      <c r="J259" s="31" t="s">
        <v>32</v>
      </c>
      <c r="K259" s="30" t="s">
        <v>33</v>
      </c>
      <c r="L259" s="30" t="s">
        <v>58</v>
      </c>
      <c r="M259" s="32" t="s">
        <v>59</v>
      </c>
      <c r="N259" s="33" t="s">
        <v>48</v>
      </c>
      <c r="O259" s="30" t="s">
        <v>1858</v>
      </c>
      <c r="P259" s="29" t="s">
        <v>829</v>
      </c>
      <c r="Q259" s="34" t="s">
        <v>830</v>
      </c>
      <c r="R259" s="35">
        <v>20090120</v>
      </c>
      <c r="S259" s="35">
        <v>99999999</v>
      </c>
    </row>
    <row r="260" spans="2:19" x14ac:dyDescent="0.25">
      <c r="B260" s="27" t="s">
        <v>24</v>
      </c>
      <c r="C260" s="28" t="s">
        <v>1859</v>
      </c>
      <c r="D260" s="28" t="s">
        <v>1860</v>
      </c>
      <c r="E260" s="29" t="s">
        <v>1861</v>
      </c>
      <c r="F260" s="29" t="s">
        <v>1862</v>
      </c>
      <c r="G260" s="28" t="s">
        <v>1863</v>
      </c>
      <c r="H260" s="27" t="s">
        <v>1864</v>
      </c>
      <c r="I260" s="30" t="s">
        <v>31</v>
      </c>
      <c r="J260" s="31" t="s">
        <v>32</v>
      </c>
      <c r="K260" s="30" t="s">
        <v>33</v>
      </c>
      <c r="L260" s="30" t="s">
        <v>34</v>
      </c>
      <c r="M260" s="32" t="s">
        <v>69</v>
      </c>
      <c r="N260" s="33" t="s">
        <v>70</v>
      </c>
      <c r="O260" s="30" t="s">
        <v>1865</v>
      </c>
      <c r="P260" s="29" t="s">
        <v>1866</v>
      </c>
      <c r="Q260" s="34" t="s">
        <v>1867</v>
      </c>
      <c r="R260" s="35">
        <v>19970912</v>
      </c>
      <c r="S260" s="35">
        <v>99999999</v>
      </c>
    </row>
    <row r="261" spans="2:19" x14ac:dyDescent="0.25">
      <c r="B261" s="27" t="s">
        <v>24</v>
      </c>
      <c r="C261" s="28" t="s">
        <v>334</v>
      </c>
      <c r="D261" s="28" t="s">
        <v>335</v>
      </c>
      <c r="E261" s="29" t="s">
        <v>1868</v>
      </c>
      <c r="F261" s="29" t="s">
        <v>1869</v>
      </c>
      <c r="G261" s="28" t="s">
        <v>1870</v>
      </c>
      <c r="H261" s="27" t="s">
        <v>1871</v>
      </c>
      <c r="I261" s="30" t="s">
        <v>31</v>
      </c>
      <c r="J261" s="31" t="s">
        <v>32</v>
      </c>
      <c r="K261" s="30" t="s">
        <v>33</v>
      </c>
      <c r="L261" s="30" t="s">
        <v>46</v>
      </c>
      <c r="M261" s="32" t="s">
        <v>588</v>
      </c>
      <c r="N261" s="33" t="s">
        <v>48</v>
      </c>
      <c r="O261" s="30" t="s">
        <v>1872</v>
      </c>
      <c r="P261" s="29" t="s">
        <v>1873</v>
      </c>
      <c r="Q261" s="34" t="s">
        <v>1874</v>
      </c>
      <c r="R261" s="35">
        <v>19860428</v>
      </c>
      <c r="S261" s="35">
        <v>99999999</v>
      </c>
    </row>
    <row r="262" spans="2:19" x14ac:dyDescent="0.25">
      <c r="B262" s="27" t="s">
        <v>24</v>
      </c>
      <c r="C262" s="28" t="s">
        <v>106</v>
      </c>
      <c r="D262" s="28" t="s">
        <v>1213</v>
      </c>
      <c r="E262" s="29" t="s">
        <v>1875</v>
      </c>
      <c r="F262" s="29" t="s">
        <v>1876</v>
      </c>
      <c r="G262" s="28" t="s">
        <v>1877</v>
      </c>
      <c r="H262" s="27" t="s">
        <v>1878</v>
      </c>
      <c r="I262" s="30" t="s">
        <v>31</v>
      </c>
      <c r="J262" s="31" t="s">
        <v>32</v>
      </c>
      <c r="K262" s="30" t="s">
        <v>33</v>
      </c>
      <c r="L262" s="30" t="s">
        <v>32</v>
      </c>
      <c r="M262" s="32" t="s">
        <v>127</v>
      </c>
      <c r="N262" s="33" t="s">
        <v>388</v>
      </c>
      <c r="O262" s="30" t="s">
        <v>1879</v>
      </c>
      <c r="P262" s="29" t="s">
        <v>1880</v>
      </c>
      <c r="Q262" s="34" t="s">
        <v>1881</v>
      </c>
      <c r="R262" s="35">
        <v>19820911</v>
      </c>
      <c r="S262" s="35">
        <v>99999999</v>
      </c>
    </row>
    <row r="263" spans="2:19" x14ac:dyDescent="0.25">
      <c r="B263" s="27" t="s">
        <v>24</v>
      </c>
      <c r="C263" s="28" t="s">
        <v>1635</v>
      </c>
      <c r="D263" s="28" t="s">
        <v>1882</v>
      </c>
      <c r="E263" s="29" t="s">
        <v>1883</v>
      </c>
      <c r="F263" s="29" t="s">
        <v>1884</v>
      </c>
      <c r="G263" s="28" t="s">
        <v>1885</v>
      </c>
      <c r="H263" s="27" t="s">
        <v>1886</v>
      </c>
      <c r="I263" s="30" t="s">
        <v>31</v>
      </c>
      <c r="J263" s="31" t="s">
        <v>32</v>
      </c>
      <c r="K263" s="30" t="s">
        <v>33</v>
      </c>
      <c r="L263" s="30" t="s">
        <v>32</v>
      </c>
      <c r="M263" s="32" t="s">
        <v>111</v>
      </c>
      <c r="N263" s="33" t="s">
        <v>181</v>
      </c>
      <c r="O263" s="30" t="s">
        <v>1887</v>
      </c>
      <c r="P263" s="29" t="s">
        <v>1888</v>
      </c>
      <c r="Q263" s="34" t="s">
        <v>351</v>
      </c>
      <c r="R263" s="35">
        <v>19820911</v>
      </c>
      <c r="S263" s="35">
        <v>99999999</v>
      </c>
    </row>
    <row r="264" spans="2:19" x14ac:dyDescent="0.25">
      <c r="B264" s="27" t="s">
        <v>24</v>
      </c>
      <c r="C264" s="28" t="s">
        <v>157</v>
      </c>
      <c r="D264" s="28" t="s">
        <v>261</v>
      </c>
      <c r="E264" s="29" t="s">
        <v>1889</v>
      </c>
      <c r="F264" s="29" t="s">
        <v>1890</v>
      </c>
      <c r="G264" s="28" t="s">
        <v>1891</v>
      </c>
      <c r="H264" s="27" t="s">
        <v>1892</v>
      </c>
      <c r="I264" s="30" t="s">
        <v>31</v>
      </c>
      <c r="J264" s="31" t="s">
        <v>32</v>
      </c>
      <c r="K264" s="30" t="s">
        <v>33</v>
      </c>
      <c r="L264" s="30" t="s">
        <v>1203</v>
      </c>
      <c r="M264" s="32" t="s">
        <v>565</v>
      </c>
      <c r="N264" s="33" t="s">
        <v>1491</v>
      </c>
      <c r="O264" s="30" t="s">
        <v>1893</v>
      </c>
      <c r="P264" s="29" t="s">
        <v>1894</v>
      </c>
      <c r="Q264" s="34" t="s">
        <v>1895</v>
      </c>
      <c r="R264" s="35">
        <v>19970414</v>
      </c>
      <c r="S264" s="35">
        <v>99999999</v>
      </c>
    </row>
    <row r="265" spans="2:19" x14ac:dyDescent="0.25">
      <c r="B265" s="27" t="s">
        <v>24</v>
      </c>
      <c r="C265" s="28" t="s">
        <v>303</v>
      </c>
      <c r="D265" s="28" t="s">
        <v>303</v>
      </c>
      <c r="E265" s="29" t="s">
        <v>1896</v>
      </c>
      <c r="F265" s="29" t="s">
        <v>1897</v>
      </c>
      <c r="G265" s="28" t="s">
        <v>1898</v>
      </c>
      <c r="H265" s="27" t="s">
        <v>1899</v>
      </c>
      <c r="I265" s="30" t="s">
        <v>31</v>
      </c>
      <c r="J265" s="31" t="s">
        <v>32</v>
      </c>
      <c r="K265" s="30" t="s">
        <v>33</v>
      </c>
      <c r="L265" s="30" t="s">
        <v>58</v>
      </c>
      <c r="M265" s="32" t="s">
        <v>59</v>
      </c>
      <c r="N265" s="33" t="s">
        <v>48</v>
      </c>
      <c r="O265" s="30" t="s">
        <v>1900</v>
      </c>
      <c r="P265" s="29" t="s">
        <v>1901</v>
      </c>
      <c r="Q265" s="34" t="s">
        <v>1902</v>
      </c>
      <c r="R265" s="35">
        <v>19980914</v>
      </c>
      <c r="S265" s="35">
        <v>99999999</v>
      </c>
    </row>
    <row r="266" spans="2:19" x14ac:dyDescent="0.25">
      <c r="B266" s="27" t="s">
        <v>24</v>
      </c>
      <c r="C266" s="28" t="s">
        <v>210</v>
      </c>
      <c r="D266" s="28" t="s">
        <v>1089</v>
      </c>
      <c r="E266" s="29" t="s">
        <v>1903</v>
      </c>
      <c r="F266" s="29" t="s">
        <v>1904</v>
      </c>
      <c r="G266" s="28" t="s">
        <v>1905</v>
      </c>
      <c r="H266" s="27" t="s">
        <v>1906</v>
      </c>
      <c r="I266" s="30" t="s">
        <v>31</v>
      </c>
      <c r="J266" s="31" t="s">
        <v>32</v>
      </c>
      <c r="K266" s="30" t="s">
        <v>33</v>
      </c>
      <c r="L266" s="30" t="s">
        <v>58</v>
      </c>
      <c r="M266" s="32" t="s">
        <v>59</v>
      </c>
      <c r="N266" s="33" t="s">
        <v>48</v>
      </c>
      <c r="O266" s="30" t="s">
        <v>1907</v>
      </c>
      <c r="P266" s="29" t="s">
        <v>1095</v>
      </c>
      <c r="Q266" s="34" t="s">
        <v>736</v>
      </c>
      <c r="R266" s="35">
        <v>19820911</v>
      </c>
      <c r="S266" s="35">
        <v>99999999</v>
      </c>
    </row>
    <row r="267" spans="2:19" x14ac:dyDescent="0.25">
      <c r="B267" s="27" t="s">
        <v>24</v>
      </c>
      <c r="C267" s="28" t="s">
        <v>1908</v>
      </c>
      <c r="D267" s="28" t="s">
        <v>1909</v>
      </c>
      <c r="E267" s="29" t="s">
        <v>1910</v>
      </c>
      <c r="F267" s="29" t="s">
        <v>1911</v>
      </c>
      <c r="G267" s="28" t="s">
        <v>1912</v>
      </c>
      <c r="H267" s="27" t="s">
        <v>1913</v>
      </c>
      <c r="I267" s="30" t="s">
        <v>31</v>
      </c>
      <c r="J267" s="31" t="s">
        <v>32</v>
      </c>
      <c r="K267" s="30" t="s">
        <v>33</v>
      </c>
      <c r="L267" s="30" t="s">
        <v>34</v>
      </c>
      <c r="M267" s="32" t="s">
        <v>69</v>
      </c>
      <c r="N267" s="33" t="s">
        <v>396</v>
      </c>
      <c r="O267" s="30" t="s">
        <v>1914</v>
      </c>
      <c r="P267" s="29" t="s">
        <v>1915</v>
      </c>
      <c r="Q267" s="34" t="s">
        <v>1916</v>
      </c>
      <c r="R267" s="35">
        <v>20000707</v>
      </c>
      <c r="S267" s="35">
        <v>99999999</v>
      </c>
    </row>
    <row r="268" spans="2:19" x14ac:dyDescent="0.25">
      <c r="B268" s="27" t="s">
        <v>24</v>
      </c>
      <c r="C268" s="28" t="s">
        <v>52</v>
      </c>
      <c r="D268" s="28" t="s">
        <v>53</v>
      </c>
      <c r="E268" s="29" t="s">
        <v>1917</v>
      </c>
      <c r="F268" s="29" t="s">
        <v>1918</v>
      </c>
      <c r="G268" s="28" t="s">
        <v>1919</v>
      </c>
      <c r="H268" s="27" t="s">
        <v>1920</v>
      </c>
      <c r="I268" s="30" t="s">
        <v>31</v>
      </c>
      <c r="J268" s="31" t="s">
        <v>32</v>
      </c>
      <c r="K268" s="30" t="s">
        <v>33</v>
      </c>
      <c r="L268" s="30" t="s">
        <v>32</v>
      </c>
      <c r="M268" s="32" t="s">
        <v>127</v>
      </c>
      <c r="N268" s="33" t="s">
        <v>128</v>
      </c>
      <c r="O268" s="30" t="s">
        <v>1921</v>
      </c>
      <c r="P268" s="29" t="s">
        <v>1922</v>
      </c>
      <c r="Q268" s="34" t="s">
        <v>1923</v>
      </c>
      <c r="R268" s="35">
        <v>19820911</v>
      </c>
      <c r="S268" s="35">
        <v>99999999</v>
      </c>
    </row>
    <row r="269" spans="2:19" x14ac:dyDescent="0.25">
      <c r="B269" s="27" t="s">
        <v>24</v>
      </c>
      <c r="C269" s="28" t="s">
        <v>115</v>
      </c>
      <c r="D269" s="28" t="s">
        <v>115</v>
      </c>
      <c r="E269" s="29" t="s">
        <v>1924</v>
      </c>
      <c r="F269" s="29" t="s">
        <v>1925</v>
      </c>
      <c r="G269" s="28" t="s">
        <v>1926</v>
      </c>
      <c r="H269" s="27" t="s">
        <v>1927</v>
      </c>
      <c r="I269" s="30" t="s">
        <v>31</v>
      </c>
      <c r="J269" s="31" t="s">
        <v>32</v>
      </c>
      <c r="K269" s="30" t="s">
        <v>33</v>
      </c>
      <c r="L269" s="30" t="s">
        <v>46</v>
      </c>
      <c r="M269" s="32" t="s">
        <v>1255</v>
      </c>
      <c r="N269" s="33" t="s">
        <v>396</v>
      </c>
      <c r="O269" s="30" t="s">
        <v>1928</v>
      </c>
      <c r="P269" s="29" t="s">
        <v>1929</v>
      </c>
      <c r="Q269" s="34" t="s">
        <v>1930</v>
      </c>
      <c r="R269" s="35">
        <v>19840803</v>
      </c>
      <c r="S269" s="35">
        <v>99999999</v>
      </c>
    </row>
    <row r="270" spans="2:19" x14ac:dyDescent="0.25">
      <c r="B270" s="27" t="s">
        <v>24</v>
      </c>
      <c r="C270" s="28" t="s">
        <v>752</v>
      </c>
      <c r="D270" s="28" t="s">
        <v>1931</v>
      </c>
      <c r="E270" s="29" t="s">
        <v>1932</v>
      </c>
      <c r="F270" s="29" t="s">
        <v>1933</v>
      </c>
      <c r="G270" s="28" t="s">
        <v>1934</v>
      </c>
      <c r="H270" s="27" t="s">
        <v>1935</v>
      </c>
      <c r="I270" s="30" t="s">
        <v>31</v>
      </c>
      <c r="J270" s="31" t="s">
        <v>32</v>
      </c>
      <c r="K270" s="30" t="s">
        <v>33</v>
      </c>
      <c r="L270" s="30" t="s">
        <v>58</v>
      </c>
      <c r="M270" s="32" t="s">
        <v>59</v>
      </c>
      <c r="N270" s="33" t="s">
        <v>48</v>
      </c>
      <c r="O270" s="30" t="s">
        <v>1936</v>
      </c>
      <c r="P270" s="29" t="s">
        <v>1937</v>
      </c>
      <c r="Q270" s="34" t="s">
        <v>351</v>
      </c>
      <c r="R270" s="35">
        <v>19850911</v>
      </c>
      <c r="S270" s="35">
        <v>99999999</v>
      </c>
    </row>
    <row r="271" spans="2:19" x14ac:dyDescent="0.25">
      <c r="B271" s="27" t="s">
        <v>24</v>
      </c>
      <c r="C271" s="28" t="s">
        <v>752</v>
      </c>
      <c r="D271" s="28" t="s">
        <v>1938</v>
      </c>
      <c r="E271" s="29" t="s">
        <v>1939</v>
      </c>
      <c r="F271" s="29" t="s">
        <v>1940</v>
      </c>
      <c r="G271" s="28" t="s">
        <v>1941</v>
      </c>
      <c r="H271" s="27" t="s">
        <v>1942</v>
      </c>
      <c r="I271" s="30" t="s">
        <v>31</v>
      </c>
      <c r="J271" s="31" t="s">
        <v>32</v>
      </c>
      <c r="K271" s="30" t="s">
        <v>33</v>
      </c>
      <c r="L271" s="30" t="s">
        <v>32</v>
      </c>
      <c r="M271" s="32" t="s">
        <v>127</v>
      </c>
      <c r="N271" s="33" t="s">
        <v>128</v>
      </c>
      <c r="O271" s="30" t="s">
        <v>1943</v>
      </c>
      <c r="P271" s="29" t="s">
        <v>1944</v>
      </c>
      <c r="Q271" s="34" t="s">
        <v>1945</v>
      </c>
      <c r="R271" s="35">
        <v>19941113</v>
      </c>
      <c r="S271" s="35">
        <v>99999999</v>
      </c>
    </row>
    <row r="272" spans="2:19" x14ac:dyDescent="0.25">
      <c r="B272" s="27" t="s">
        <v>24</v>
      </c>
      <c r="C272" s="28" t="s">
        <v>242</v>
      </c>
      <c r="D272" s="28" t="s">
        <v>242</v>
      </c>
      <c r="E272" s="29" t="s">
        <v>1946</v>
      </c>
      <c r="F272" s="29" t="s">
        <v>1947</v>
      </c>
      <c r="G272" s="28" t="s">
        <v>1948</v>
      </c>
      <c r="H272" s="27" t="s">
        <v>1949</v>
      </c>
      <c r="I272" s="30" t="s">
        <v>31</v>
      </c>
      <c r="J272" s="31" t="s">
        <v>32</v>
      </c>
      <c r="K272" s="30" t="s">
        <v>33</v>
      </c>
      <c r="L272" s="30" t="s">
        <v>58</v>
      </c>
      <c r="M272" s="32" t="s">
        <v>59</v>
      </c>
      <c r="N272" s="33" t="s">
        <v>48</v>
      </c>
      <c r="O272" s="30" t="s">
        <v>1950</v>
      </c>
      <c r="P272" s="29" t="s">
        <v>1951</v>
      </c>
      <c r="Q272" s="34" t="s">
        <v>1952</v>
      </c>
      <c r="R272" s="35">
        <v>19841011</v>
      </c>
      <c r="S272" s="35">
        <v>99999999</v>
      </c>
    </row>
    <row r="273" spans="2:19" x14ac:dyDescent="0.25">
      <c r="B273" s="27" t="s">
        <v>24</v>
      </c>
      <c r="C273" s="28" t="s">
        <v>376</v>
      </c>
      <c r="D273" s="28" t="s">
        <v>377</v>
      </c>
      <c r="E273" s="29" t="s">
        <v>1953</v>
      </c>
      <c r="F273" s="29" t="s">
        <v>1954</v>
      </c>
      <c r="G273" s="28" t="s">
        <v>1955</v>
      </c>
      <c r="H273" s="27" t="s">
        <v>1956</v>
      </c>
      <c r="I273" s="30" t="s">
        <v>31</v>
      </c>
      <c r="J273" s="31" t="s">
        <v>32</v>
      </c>
      <c r="K273" s="30" t="s">
        <v>33</v>
      </c>
      <c r="L273" s="30" t="s">
        <v>32</v>
      </c>
      <c r="M273" s="32" t="s">
        <v>127</v>
      </c>
      <c r="N273" s="33" t="s">
        <v>128</v>
      </c>
      <c r="O273" s="30" t="s">
        <v>1957</v>
      </c>
      <c r="P273" s="29" t="s">
        <v>1958</v>
      </c>
      <c r="Q273" s="34" t="s">
        <v>1959</v>
      </c>
      <c r="R273" s="35">
        <v>20121008</v>
      </c>
      <c r="S273" s="35">
        <v>99999999</v>
      </c>
    </row>
    <row r="274" spans="2:19" x14ac:dyDescent="0.25">
      <c r="B274" s="27" t="s">
        <v>24</v>
      </c>
      <c r="C274" s="28" t="s">
        <v>52</v>
      </c>
      <c r="D274" s="28" t="s">
        <v>53</v>
      </c>
      <c r="E274" s="29" t="s">
        <v>1960</v>
      </c>
      <c r="F274" s="29" t="s">
        <v>1961</v>
      </c>
      <c r="G274" s="28" t="s">
        <v>1962</v>
      </c>
      <c r="H274" s="27" t="s">
        <v>1963</v>
      </c>
      <c r="I274" s="30" t="s">
        <v>31</v>
      </c>
      <c r="J274" s="31" t="s">
        <v>32</v>
      </c>
      <c r="K274" s="30" t="s">
        <v>33</v>
      </c>
      <c r="L274" s="30" t="s">
        <v>58</v>
      </c>
      <c r="M274" s="32" t="s">
        <v>59</v>
      </c>
      <c r="N274" s="33" t="s">
        <v>48</v>
      </c>
      <c r="O274" s="30" t="s">
        <v>1964</v>
      </c>
      <c r="P274" s="29" t="s">
        <v>1965</v>
      </c>
      <c r="Q274" s="34" t="s">
        <v>1966</v>
      </c>
      <c r="R274" s="35">
        <v>19820911</v>
      </c>
      <c r="S274" s="35">
        <v>99999999</v>
      </c>
    </row>
    <row r="275" spans="2:19" x14ac:dyDescent="0.25">
      <c r="B275" s="27" t="s">
        <v>24</v>
      </c>
      <c r="C275" s="28" t="s">
        <v>115</v>
      </c>
      <c r="D275" s="28" t="s">
        <v>1486</v>
      </c>
      <c r="E275" s="29" t="s">
        <v>1967</v>
      </c>
      <c r="F275" s="29" t="s">
        <v>1968</v>
      </c>
      <c r="G275" s="28" t="s">
        <v>1969</v>
      </c>
      <c r="H275" s="27" t="s">
        <v>1970</v>
      </c>
      <c r="I275" s="30" t="s">
        <v>31</v>
      </c>
      <c r="J275" s="31" t="s">
        <v>32</v>
      </c>
      <c r="K275" s="30" t="s">
        <v>33</v>
      </c>
      <c r="L275" s="30" t="s">
        <v>1203</v>
      </c>
      <c r="M275" s="32" t="s">
        <v>565</v>
      </c>
      <c r="N275" s="33" t="s">
        <v>128</v>
      </c>
      <c r="O275" s="30" t="s">
        <v>1971</v>
      </c>
      <c r="P275" s="29" t="s">
        <v>1493</v>
      </c>
      <c r="Q275" s="34" t="s">
        <v>1494</v>
      </c>
      <c r="R275" s="35">
        <v>20080428</v>
      </c>
      <c r="S275" s="35">
        <v>99999999</v>
      </c>
    </row>
    <row r="276" spans="2:19" x14ac:dyDescent="0.25">
      <c r="B276" s="27" t="s">
        <v>24</v>
      </c>
      <c r="C276" s="28" t="s">
        <v>1972</v>
      </c>
      <c r="D276" s="28" t="s">
        <v>1973</v>
      </c>
      <c r="E276" s="29" t="s">
        <v>1974</v>
      </c>
      <c r="F276" s="29" t="s">
        <v>1975</v>
      </c>
      <c r="G276" s="28" t="s">
        <v>1976</v>
      </c>
      <c r="H276" s="27" t="s">
        <v>1977</v>
      </c>
      <c r="I276" s="30" t="s">
        <v>31</v>
      </c>
      <c r="J276" s="31" t="s">
        <v>32</v>
      </c>
      <c r="K276" s="30" t="s">
        <v>33</v>
      </c>
      <c r="L276" s="30" t="s">
        <v>46</v>
      </c>
      <c r="M276" s="32" t="s">
        <v>1255</v>
      </c>
      <c r="N276" s="33" t="s">
        <v>396</v>
      </c>
      <c r="O276" s="30" t="s">
        <v>1978</v>
      </c>
      <c r="P276" s="29" t="s">
        <v>1979</v>
      </c>
      <c r="Q276" s="34" t="s">
        <v>1980</v>
      </c>
      <c r="R276" s="35">
        <v>19820911</v>
      </c>
      <c r="S276" s="35">
        <v>99999999</v>
      </c>
    </row>
    <row r="277" spans="2:19" x14ac:dyDescent="0.25">
      <c r="B277" s="27" t="s">
        <v>24</v>
      </c>
      <c r="C277" s="28" t="s">
        <v>525</v>
      </c>
      <c r="D277" s="28" t="s">
        <v>525</v>
      </c>
      <c r="E277" s="29" t="s">
        <v>1981</v>
      </c>
      <c r="F277" s="29" t="s">
        <v>1982</v>
      </c>
      <c r="G277" s="28" t="s">
        <v>1983</v>
      </c>
      <c r="H277" s="27" t="s">
        <v>1984</v>
      </c>
      <c r="I277" s="30" t="s">
        <v>31</v>
      </c>
      <c r="J277" s="31" t="s">
        <v>32</v>
      </c>
      <c r="K277" s="30" t="s">
        <v>33</v>
      </c>
      <c r="L277" s="30" t="s">
        <v>58</v>
      </c>
      <c r="M277" s="32" t="s">
        <v>299</v>
      </c>
      <c r="N277" s="33" t="s">
        <v>48</v>
      </c>
      <c r="O277" s="30" t="s">
        <v>1985</v>
      </c>
      <c r="P277" s="29" t="s">
        <v>1986</v>
      </c>
      <c r="Q277" s="34" t="s">
        <v>1987</v>
      </c>
      <c r="R277" s="35">
        <v>20100902</v>
      </c>
      <c r="S277" s="35">
        <v>99999999</v>
      </c>
    </row>
    <row r="278" spans="2:19" x14ac:dyDescent="0.25">
      <c r="B278" s="27" t="s">
        <v>24</v>
      </c>
      <c r="C278" s="28" t="s">
        <v>234</v>
      </c>
      <c r="D278" s="28" t="s">
        <v>234</v>
      </c>
      <c r="E278" s="29" t="s">
        <v>1988</v>
      </c>
      <c r="F278" s="29" t="s">
        <v>1989</v>
      </c>
      <c r="G278" s="28" t="s">
        <v>1990</v>
      </c>
      <c r="H278" s="27" t="s">
        <v>1991</v>
      </c>
      <c r="I278" s="30" t="s">
        <v>31</v>
      </c>
      <c r="J278" s="31" t="s">
        <v>32</v>
      </c>
      <c r="K278" s="30" t="s">
        <v>33</v>
      </c>
      <c r="L278" s="30" t="s">
        <v>34</v>
      </c>
      <c r="M278" s="32" t="s">
        <v>35</v>
      </c>
      <c r="N278" s="33" t="s">
        <v>102</v>
      </c>
      <c r="O278" s="30" t="s">
        <v>1992</v>
      </c>
      <c r="P278" s="29" t="s">
        <v>1993</v>
      </c>
      <c r="Q278" s="34" t="s">
        <v>241</v>
      </c>
      <c r="R278" s="35">
        <v>20090907</v>
      </c>
      <c r="S278" s="35">
        <v>99999999</v>
      </c>
    </row>
    <row r="279" spans="2:19" x14ac:dyDescent="0.25">
      <c r="B279" s="27" t="s">
        <v>24</v>
      </c>
      <c r="C279" s="28" t="s">
        <v>132</v>
      </c>
      <c r="D279" s="28" t="s">
        <v>133</v>
      </c>
      <c r="E279" s="29" t="s">
        <v>1994</v>
      </c>
      <c r="F279" s="29" t="s">
        <v>1995</v>
      </c>
      <c r="G279" s="28" t="s">
        <v>1996</v>
      </c>
      <c r="H279" s="27" t="s">
        <v>1997</v>
      </c>
      <c r="I279" s="30" t="s">
        <v>31</v>
      </c>
      <c r="J279" s="31" t="s">
        <v>32</v>
      </c>
      <c r="K279" s="30" t="s">
        <v>33</v>
      </c>
      <c r="L279" s="30" t="s">
        <v>58</v>
      </c>
      <c r="M279" s="32" t="s">
        <v>59</v>
      </c>
      <c r="N279" s="33" t="s">
        <v>48</v>
      </c>
      <c r="O279" s="30" t="s">
        <v>1998</v>
      </c>
      <c r="P279" s="29" t="s">
        <v>1999</v>
      </c>
      <c r="Q279" s="34" t="s">
        <v>447</v>
      </c>
      <c r="R279" s="35">
        <v>19820911</v>
      </c>
      <c r="S279" s="35">
        <v>99999999</v>
      </c>
    </row>
    <row r="280" spans="2:19" x14ac:dyDescent="0.25">
      <c r="B280" s="27" t="s">
        <v>24</v>
      </c>
      <c r="C280" s="28" t="s">
        <v>115</v>
      </c>
      <c r="D280" s="28" t="s">
        <v>115</v>
      </c>
      <c r="E280" s="29" t="s">
        <v>2000</v>
      </c>
      <c r="F280" s="29" t="s">
        <v>2001</v>
      </c>
      <c r="G280" s="28" t="s">
        <v>2002</v>
      </c>
      <c r="H280" s="27" t="s">
        <v>2003</v>
      </c>
      <c r="I280" s="30" t="s">
        <v>31</v>
      </c>
      <c r="J280" s="31" t="s">
        <v>32</v>
      </c>
      <c r="K280" s="30" t="s">
        <v>33</v>
      </c>
      <c r="L280" s="30" t="s">
        <v>58</v>
      </c>
      <c r="M280" s="32" t="s">
        <v>59</v>
      </c>
      <c r="N280" s="33" t="s">
        <v>48</v>
      </c>
      <c r="O280" s="30" t="s">
        <v>2004</v>
      </c>
      <c r="P280" s="29" t="s">
        <v>2005</v>
      </c>
      <c r="Q280" s="34" t="s">
        <v>2006</v>
      </c>
      <c r="R280" s="35">
        <v>20040907</v>
      </c>
      <c r="S280" s="35">
        <v>99999999</v>
      </c>
    </row>
    <row r="281" spans="2:19" x14ac:dyDescent="0.25">
      <c r="B281" s="27" t="s">
        <v>24</v>
      </c>
      <c r="C281" s="28" t="s">
        <v>293</v>
      </c>
      <c r="D281" s="28" t="s">
        <v>2007</v>
      </c>
      <c r="E281" s="29" t="s">
        <v>2008</v>
      </c>
      <c r="F281" s="29" t="s">
        <v>2009</v>
      </c>
      <c r="G281" s="28" t="s">
        <v>2010</v>
      </c>
      <c r="H281" s="27" t="s">
        <v>2011</v>
      </c>
      <c r="I281" s="30" t="s">
        <v>31</v>
      </c>
      <c r="J281" s="31" t="s">
        <v>32</v>
      </c>
      <c r="K281" s="30" t="s">
        <v>33</v>
      </c>
      <c r="L281" s="30" t="s">
        <v>32</v>
      </c>
      <c r="M281" s="32" t="s">
        <v>427</v>
      </c>
      <c r="N281" s="33" t="s">
        <v>388</v>
      </c>
      <c r="O281" s="30" t="s">
        <v>2012</v>
      </c>
      <c r="P281" s="29" t="s">
        <v>2013</v>
      </c>
      <c r="Q281" s="34" t="s">
        <v>629</v>
      </c>
      <c r="R281" s="35">
        <v>19881115</v>
      </c>
      <c r="S281" s="35">
        <v>99999999</v>
      </c>
    </row>
    <row r="282" spans="2:19" x14ac:dyDescent="0.25">
      <c r="B282" s="27" t="s">
        <v>24</v>
      </c>
      <c r="C282" s="28" t="s">
        <v>293</v>
      </c>
      <c r="D282" s="28" t="s">
        <v>2007</v>
      </c>
      <c r="E282" s="29" t="s">
        <v>2014</v>
      </c>
      <c r="F282" s="29" t="s">
        <v>2015</v>
      </c>
      <c r="G282" s="28" t="s">
        <v>2016</v>
      </c>
      <c r="H282" s="27" t="s">
        <v>2017</v>
      </c>
      <c r="I282" s="30" t="s">
        <v>31</v>
      </c>
      <c r="J282" s="31" t="s">
        <v>32</v>
      </c>
      <c r="K282" s="30" t="s">
        <v>33</v>
      </c>
      <c r="L282" s="30" t="s">
        <v>58</v>
      </c>
      <c r="M282" s="32" t="s">
        <v>59</v>
      </c>
      <c r="N282" s="33" t="s">
        <v>48</v>
      </c>
      <c r="O282" s="30" t="s">
        <v>2018</v>
      </c>
      <c r="P282" s="29" t="s">
        <v>2019</v>
      </c>
      <c r="Q282" s="34" t="s">
        <v>249</v>
      </c>
      <c r="R282" s="35">
        <v>19820911</v>
      </c>
      <c r="S282" s="35">
        <v>99999999</v>
      </c>
    </row>
    <row r="283" spans="2:19" x14ac:dyDescent="0.25">
      <c r="B283" s="27" t="s">
        <v>24</v>
      </c>
      <c r="C283" s="28" t="s">
        <v>115</v>
      </c>
      <c r="D283" s="28" t="s">
        <v>115</v>
      </c>
      <c r="E283" s="29" t="s">
        <v>2020</v>
      </c>
      <c r="F283" s="29" t="s">
        <v>2021</v>
      </c>
      <c r="G283" s="28" t="s">
        <v>2022</v>
      </c>
      <c r="H283" s="27" t="s">
        <v>2023</v>
      </c>
      <c r="I283" s="30" t="s">
        <v>31</v>
      </c>
      <c r="J283" s="31" t="s">
        <v>32</v>
      </c>
      <c r="K283" s="30" t="s">
        <v>33</v>
      </c>
      <c r="L283" s="30" t="s">
        <v>32</v>
      </c>
      <c r="M283" s="32" t="s">
        <v>111</v>
      </c>
      <c r="N283" s="33" t="s">
        <v>70</v>
      </c>
      <c r="O283" s="30" t="s">
        <v>2024</v>
      </c>
      <c r="P283" s="29" t="s">
        <v>2025</v>
      </c>
      <c r="Q283" s="34" t="s">
        <v>2026</v>
      </c>
      <c r="R283" s="35">
        <v>19820911</v>
      </c>
      <c r="S283" s="35">
        <v>99999999</v>
      </c>
    </row>
    <row r="284" spans="2:19" x14ac:dyDescent="0.25">
      <c r="B284" s="27" t="s">
        <v>24</v>
      </c>
      <c r="C284" s="28" t="s">
        <v>376</v>
      </c>
      <c r="D284" s="28" t="s">
        <v>2027</v>
      </c>
      <c r="E284" s="29" t="s">
        <v>2028</v>
      </c>
      <c r="F284" s="29" t="s">
        <v>2029</v>
      </c>
      <c r="G284" s="28" t="s">
        <v>2030</v>
      </c>
      <c r="H284" s="27" t="s">
        <v>2031</v>
      </c>
      <c r="I284" s="30" t="s">
        <v>31</v>
      </c>
      <c r="J284" s="31" t="s">
        <v>32</v>
      </c>
      <c r="K284" s="30" t="s">
        <v>33</v>
      </c>
      <c r="L284" s="30" t="s">
        <v>256</v>
      </c>
      <c r="M284" s="32" t="s">
        <v>1108</v>
      </c>
      <c r="N284" s="33" t="s">
        <v>48</v>
      </c>
      <c r="O284" s="30" t="s">
        <v>1067</v>
      </c>
      <c r="P284" s="29" t="s">
        <v>2032</v>
      </c>
      <c r="Q284" s="34" t="s">
        <v>2033</v>
      </c>
      <c r="R284" s="35">
        <v>20101012</v>
      </c>
      <c r="S284" s="35">
        <v>99999999</v>
      </c>
    </row>
    <row r="285" spans="2:19" x14ac:dyDescent="0.25">
      <c r="B285" s="27" t="s">
        <v>24</v>
      </c>
      <c r="C285" s="28" t="s">
        <v>115</v>
      </c>
      <c r="D285" s="28" t="s">
        <v>115</v>
      </c>
      <c r="E285" s="29" t="s">
        <v>2034</v>
      </c>
      <c r="F285" s="29" t="s">
        <v>2035</v>
      </c>
      <c r="G285" s="28" t="s">
        <v>2036</v>
      </c>
      <c r="H285" s="27" t="s">
        <v>2037</v>
      </c>
      <c r="I285" s="30" t="s">
        <v>31</v>
      </c>
      <c r="J285" s="31" t="s">
        <v>32</v>
      </c>
      <c r="K285" s="30" t="s">
        <v>33</v>
      </c>
      <c r="L285" s="30" t="s">
        <v>1203</v>
      </c>
      <c r="M285" s="32" t="s">
        <v>565</v>
      </c>
      <c r="N285" s="33" t="s">
        <v>128</v>
      </c>
      <c r="O285" s="30" t="s">
        <v>2038</v>
      </c>
      <c r="P285" s="29" t="s">
        <v>2039</v>
      </c>
      <c r="Q285" s="34" t="s">
        <v>2040</v>
      </c>
      <c r="R285" s="35">
        <v>20080428</v>
      </c>
      <c r="S285" s="35">
        <v>99999999</v>
      </c>
    </row>
    <row r="286" spans="2:19" x14ac:dyDescent="0.25">
      <c r="B286" s="27" t="s">
        <v>24</v>
      </c>
      <c r="C286" s="28" t="s">
        <v>1574</v>
      </c>
      <c r="D286" s="28" t="s">
        <v>1575</v>
      </c>
      <c r="E286" s="29" t="s">
        <v>2041</v>
      </c>
      <c r="F286" s="29" t="s">
        <v>2042</v>
      </c>
      <c r="G286" s="28" t="s">
        <v>2043</v>
      </c>
      <c r="H286" s="27" t="s">
        <v>2044</v>
      </c>
      <c r="I286" s="30" t="s">
        <v>31</v>
      </c>
      <c r="J286" s="31" t="s">
        <v>32</v>
      </c>
      <c r="K286" s="30" t="s">
        <v>33</v>
      </c>
      <c r="L286" s="30" t="s">
        <v>32</v>
      </c>
      <c r="M286" s="32" t="s">
        <v>427</v>
      </c>
      <c r="N286" s="33" t="s">
        <v>396</v>
      </c>
      <c r="O286" s="30" t="s">
        <v>2045</v>
      </c>
      <c r="P286" s="29" t="s">
        <v>1581</v>
      </c>
      <c r="Q286" s="34" t="s">
        <v>140</v>
      </c>
      <c r="R286" s="35">
        <v>19820911</v>
      </c>
      <c r="S286" s="35">
        <v>99999999</v>
      </c>
    </row>
    <row r="287" spans="2:19" x14ac:dyDescent="0.25">
      <c r="B287" s="27" t="s">
        <v>24</v>
      </c>
      <c r="C287" s="28" t="s">
        <v>157</v>
      </c>
      <c r="D287" s="28" t="s">
        <v>158</v>
      </c>
      <c r="E287" s="29" t="s">
        <v>2046</v>
      </c>
      <c r="F287" s="29" t="s">
        <v>2047</v>
      </c>
      <c r="G287" s="28" t="s">
        <v>2048</v>
      </c>
      <c r="H287" s="27" t="s">
        <v>2049</v>
      </c>
      <c r="I287" s="30" t="s">
        <v>31</v>
      </c>
      <c r="J287" s="31" t="s">
        <v>32</v>
      </c>
      <c r="K287" s="30" t="s">
        <v>33</v>
      </c>
      <c r="L287" s="30" t="s">
        <v>58</v>
      </c>
      <c r="M287" s="32" t="s">
        <v>59</v>
      </c>
      <c r="N287" s="33" t="s">
        <v>48</v>
      </c>
      <c r="O287" s="30" t="s">
        <v>2050</v>
      </c>
      <c r="P287" s="29" t="s">
        <v>2051</v>
      </c>
      <c r="Q287" s="34" t="s">
        <v>2052</v>
      </c>
      <c r="R287" s="35">
        <v>19820911</v>
      </c>
      <c r="S287" s="35">
        <v>99999999</v>
      </c>
    </row>
    <row r="288" spans="2:19" x14ac:dyDescent="0.25">
      <c r="B288" s="27" t="s">
        <v>24</v>
      </c>
      <c r="C288" s="28" t="s">
        <v>157</v>
      </c>
      <c r="D288" s="28" t="s">
        <v>1664</v>
      </c>
      <c r="E288" s="29" t="s">
        <v>2053</v>
      </c>
      <c r="F288" s="29" t="s">
        <v>2054</v>
      </c>
      <c r="G288" s="28" t="s">
        <v>2055</v>
      </c>
      <c r="H288" s="27" t="s">
        <v>2056</v>
      </c>
      <c r="I288" s="30" t="s">
        <v>31</v>
      </c>
      <c r="J288" s="31" t="s">
        <v>32</v>
      </c>
      <c r="K288" s="30" t="s">
        <v>33</v>
      </c>
      <c r="L288" s="30" t="s">
        <v>32</v>
      </c>
      <c r="M288" s="32" t="s">
        <v>427</v>
      </c>
      <c r="N288" s="33" t="s">
        <v>70</v>
      </c>
      <c r="O288" s="30" t="s">
        <v>2057</v>
      </c>
      <c r="P288" s="29" t="s">
        <v>2058</v>
      </c>
      <c r="Q288" s="34" t="s">
        <v>73</v>
      </c>
      <c r="R288" s="35">
        <v>20030606</v>
      </c>
      <c r="S288" s="35">
        <v>99999999</v>
      </c>
    </row>
    <row r="289" spans="2:19" x14ac:dyDescent="0.25">
      <c r="B289" s="27" t="s">
        <v>24</v>
      </c>
      <c r="C289" s="28" t="s">
        <v>25</v>
      </c>
      <c r="D289" s="28" t="s">
        <v>2059</v>
      </c>
      <c r="E289" s="29" t="s">
        <v>2060</v>
      </c>
      <c r="F289" s="29" t="s">
        <v>2061</v>
      </c>
      <c r="G289" s="28" t="s">
        <v>2062</v>
      </c>
      <c r="H289" s="27" t="s">
        <v>2063</v>
      </c>
      <c r="I289" s="30" t="s">
        <v>31</v>
      </c>
      <c r="J289" s="31" t="s">
        <v>32</v>
      </c>
      <c r="K289" s="30" t="s">
        <v>33</v>
      </c>
      <c r="L289" s="30" t="s">
        <v>58</v>
      </c>
      <c r="M289" s="32" t="s">
        <v>59</v>
      </c>
      <c r="N289" s="33" t="s">
        <v>48</v>
      </c>
      <c r="O289" s="30" t="s">
        <v>2064</v>
      </c>
      <c r="P289" s="29" t="s">
        <v>2065</v>
      </c>
      <c r="Q289" s="34" t="s">
        <v>420</v>
      </c>
      <c r="R289" s="35">
        <v>19820911</v>
      </c>
      <c r="S289" s="35">
        <v>99999999</v>
      </c>
    </row>
    <row r="290" spans="2:19" x14ac:dyDescent="0.25">
      <c r="B290" s="27" t="s">
        <v>24</v>
      </c>
      <c r="C290" s="28" t="s">
        <v>115</v>
      </c>
      <c r="D290" s="28" t="s">
        <v>115</v>
      </c>
      <c r="E290" s="29" t="s">
        <v>2066</v>
      </c>
      <c r="F290" s="29" t="s">
        <v>2067</v>
      </c>
      <c r="G290" s="28" t="s">
        <v>2068</v>
      </c>
      <c r="H290" s="27" t="s">
        <v>2069</v>
      </c>
      <c r="I290" s="30" t="s">
        <v>31</v>
      </c>
      <c r="J290" s="31" t="s">
        <v>32</v>
      </c>
      <c r="K290" s="30" t="s">
        <v>33</v>
      </c>
      <c r="L290" s="30" t="s">
        <v>46</v>
      </c>
      <c r="M290" s="32" t="s">
        <v>588</v>
      </c>
      <c r="N290" s="33" t="s">
        <v>48</v>
      </c>
      <c r="O290" s="30" t="s">
        <v>2070</v>
      </c>
      <c r="P290" s="29" t="s">
        <v>2071</v>
      </c>
      <c r="Q290" s="34" t="s">
        <v>2072</v>
      </c>
      <c r="R290" s="35">
        <v>20040907</v>
      </c>
      <c r="S290" s="35">
        <v>99999999</v>
      </c>
    </row>
    <row r="291" spans="2:19" x14ac:dyDescent="0.25">
      <c r="B291" s="27" t="s">
        <v>24</v>
      </c>
      <c r="C291" s="28" t="s">
        <v>157</v>
      </c>
      <c r="D291" s="28" t="s">
        <v>158</v>
      </c>
      <c r="E291" s="29" t="s">
        <v>2073</v>
      </c>
      <c r="F291" s="29" t="s">
        <v>2074</v>
      </c>
      <c r="G291" s="28" t="s">
        <v>2075</v>
      </c>
      <c r="H291" s="27" t="s">
        <v>2076</v>
      </c>
      <c r="I291" s="30" t="s">
        <v>31</v>
      </c>
      <c r="J291" s="31" t="s">
        <v>32</v>
      </c>
      <c r="K291" s="30" t="s">
        <v>33</v>
      </c>
      <c r="L291" s="30" t="s">
        <v>58</v>
      </c>
      <c r="M291" s="32" t="s">
        <v>59</v>
      </c>
      <c r="N291" s="33" t="s">
        <v>48</v>
      </c>
      <c r="O291" s="30" t="s">
        <v>2077</v>
      </c>
      <c r="P291" s="29" t="s">
        <v>2078</v>
      </c>
      <c r="Q291" s="34" t="s">
        <v>2079</v>
      </c>
      <c r="R291" s="35">
        <v>19840919</v>
      </c>
      <c r="S291" s="35">
        <v>99999999</v>
      </c>
    </row>
    <row r="292" spans="2:19" x14ac:dyDescent="0.25">
      <c r="B292" s="27" t="s">
        <v>24</v>
      </c>
      <c r="C292" s="28" t="s">
        <v>752</v>
      </c>
      <c r="D292" s="28" t="s">
        <v>2080</v>
      </c>
      <c r="E292" s="29" t="s">
        <v>2081</v>
      </c>
      <c r="F292" s="29" t="s">
        <v>2082</v>
      </c>
      <c r="G292" s="28" t="s">
        <v>2083</v>
      </c>
      <c r="H292" s="27" t="s">
        <v>2084</v>
      </c>
      <c r="I292" s="30" t="s">
        <v>31</v>
      </c>
      <c r="J292" s="31" t="s">
        <v>32</v>
      </c>
      <c r="K292" s="30" t="s">
        <v>33</v>
      </c>
      <c r="L292" s="30" t="s">
        <v>58</v>
      </c>
      <c r="M292" s="32" t="s">
        <v>59</v>
      </c>
      <c r="N292" s="33" t="s">
        <v>48</v>
      </c>
      <c r="O292" s="30" t="s">
        <v>2085</v>
      </c>
      <c r="P292" s="29" t="s">
        <v>2086</v>
      </c>
      <c r="Q292" s="34" t="s">
        <v>720</v>
      </c>
      <c r="R292" s="35">
        <v>19940222</v>
      </c>
      <c r="S292" s="35">
        <v>99999999</v>
      </c>
    </row>
    <row r="293" spans="2:19" x14ac:dyDescent="0.25">
      <c r="B293" s="27" t="s">
        <v>24</v>
      </c>
      <c r="C293" s="28" t="s">
        <v>1750</v>
      </c>
      <c r="D293" s="28" t="s">
        <v>2087</v>
      </c>
      <c r="E293" s="29" t="s">
        <v>2088</v>
      </c>
      <c r="F293" s="29" t="s">
        <v>2089</v>
      </c>
      <c r="G293" s="28" t="s">
        <v>2090</v>
      </c>
      <c r="H293" s="27" t="s">
        <v>2091</v>
      </c>
      <c r="I293" s="30" t="s">
        <v>31</v>
      </c>
      <c r="J293" s="31" t="s">
        <v>32</v>
      </c>
      <c r="K293" s="30" t="s">
        <v>33</v>
      </c>
      <c r="L293" s="30" t="s">
        <v>58</v>
      </c>
      <c r="M293" s="32" t="s">
        <v>59</v>
      </c>
      <c r="N293" s="33" t="s">
        <v>48</v>
      </c>
      <c r="O293" s="30" t="s">
        <v>2092</v>
      </c>
      <c r="P293" s="29" t="s">
        <v>2093</v>
      </c>
      <c r="Q293" s="34" t="s">
        <v>2094</v>
      </c>
      <c r="R293" s="35">
        <v>19820911</v>
      </c>
      <c r="S293" s="35">
        <v>99999999</v>
      </c>
    </row>
    <row r="294" spans="2:19" x14ac:dyDescent="0.25">
      <c r="B294" s="27" t="s">
        <v>24</v>
      </c>
      <c r="C294" s="28" t="s">
        <v>193</v>
      </c>
      <c r="D294" s="28" t="s">
        <v>193</v>
      </c>
      <c r="E294" s="29" t="s">
        <v>2095</v>
      </c>
      <c r="F294" s="29" t="s">
        <v>2096</v>
      </c>
      <c r="G294" s="28" t="s">
        <v>2097</v>
      </c>
      <c r="H294" s="27" t="s">
        <v>2098</v>
      </c>
      <c r="I294" s="30" t="s">
        <v>31</v>
      </c>
      <c r="J294" s="31" t="s">
        <v>32</v>
      </c>
      <c r="K294" s="30" t="s">
        <v>33</v>
      </c>
      <c r="L294" s="30" t="s">
        <v>34</v>
      </c>
      <c r="M294" s="32" t="s">
        <v>69</v>
      </c>
      <c r="N294" s="33" t="s">
        <v>1248</v>
      </c>
      <c r="O294" s="30" t="s">
        <v>2099</v>
      </c>
      <c r="P294" s="29" t="s">
        <v>1546</v>
      </c>
      <c r="Q294" s="34" t="s">
        <v>351</v>
      </c>
      <c r="R294" s="35">
        <v>19841228</v>
      </c>
      <c r="S294" s="35">
        <v>99999999</v>
      </c>
    </row>
    <row r="295" spans="2:19" x14ac:dyDescent="0.25">
      <c r="B295" s="27" t="s">
        <v>24</v>
      </c>
      <c r="C295" s="28" t="s">
        <v>40</v>
      </c>
      <c r="D295" s="28" t="s">
        <v>41</v>
      </c>
      <c r="E295" s="29" t="s">
        <v>2100</v>
      </c>
      <c r="F295" s="29" t="s">
        <v>2101</v>
      </c>
      <c r="G295" s="28" t="s">
        <v>2102</v>
      </c>
      <c r="H295" s="27" t="s">
        <v>2103</v>
      </c>
      <c r="I295" s="30" t="s">
        <v>31</v>
      </c>
      <c r="J295" s="31" t="s">
        <v>32</v>
      </c>
      <c r="K295" s="30" t="s">
        <v>33</v>
      </c>
      <c r="L295" s="30" t="s">
        <v>58</v>
      </c>
      <c r="M295" s="32" t="s">
        <v>59</v>
      </c>
      <c r="N295" s="33" t="s">
        <v>48</v>
      </c>
      <c r="O295" s="30" t="s">
        <v>2104</v>
      </c>
      <c r="P295" s="29" t="s">
        <v>2105</v>
      </c>
      <c r="Q295" s="34" t="s">
        <v>2106</v>
      </c>
      <c r="R295" s="35">
        <v>20090319</v>
      </c>
      <c r="S295" s="35">
        <v>99999999</v>
      </c>
    </row>
    <row r="296" spans="2:19" x14ac:dyDescent="0.25">
      <c r="B296" s="27" t="s">
        <v>24</v>
      </c>
      <c r="C296" s="28" t="s">
        <v>1420</v>
      </c>
      <c r="D296" s="28" t="s">
        <v>2107</v>
      </c>
      <c r="E296" s="29" t="s">
        <v>2108</v>
      </c>
      <c r="F296" s="29" t="s">
        <v>2109</v>
      </c>
      <c r="G296" s="28" t="s">
        <v>2110</v>
      </c>
      <c r="H296" s="27" t="s">
        <v>2111</v>
      </c>
      <c r="I296" s="30" t="s">
        <v>31</v>
      </c>
      <c r="J296" s="31" t="s">
        <v>32</v>
      </c>
      <c r="K296" s="30" t="s">
        <v>33</v>
      </c>
      <c r="L296" s="30" t="s">
        <v>32</v>
      </c>
      <c r="M296" s="32" t="s">
        <v>427</v>
      </c>
      <c r="N296" s="33" t="s">
        <v>181</v>
      </c>
      <c r="O296" s="30" t="s">
        <v>2112</v>
      </c>
      <c r="P296" s="29" t="s">
        <v>2113</v>
      </c>
      <c r="Q296" s="34" t="s">
        <v>2114</v>
      </c>
      <c r="R296" s="35">
        <v>19940127</v>
      </c>
      <c r="S296" s="35">
        <v>99999999</v>
      </c>
    </row>
    <row r="297" spans="2:19" x14ac:dyDescent="0.25">
      <c r="B297" s="27" t="s">
        <v>24</v>
      </c>
      <c r="C297" s="28" t="s">
        <v>334</v>
      </c>
      <c r="D297" s="28" t="s">
        <v>335</v>
      </c>
      <c r="E297" s="29" t="s">
        <v>2115</v>
      </c>
      <c r="F297" s="29" t="s">
        <v>2116</v>
      </c>
      <c r="G297" s="28" t="s">
        <v>2117</v>
      </c>
      <c r="H297" s="27" t="s">
        <v>2118</v>
      </c>
      <c r="I297" s="30" t="s">
        <v>31</v>
      </c>
      <c r="J297" s="31" t="s">
        <v>32</v>
      </c>
      <c r="K297" s="30" t="s">
        <v>33</v>
      </c>
      <c r="L297" s="30" t="s">
        <v>46</v>
      </c>
      <c r="M297" s="32" t="s">
        <v>47</v>
      </c>
      <c r="N297" s="33" t="s">
        <v>48</v>
      </c>
      <c r="O297" s="30" t="s">
        <v>2119</v>
      </c>
      <c r="P297" s="29" t="s">
        <v>2120</v>
      </c>
      <c r="Q297" s="34" t="s">
        <v>2121</v>
      </c>
      <c r="R297" s="35">
        <v>19860428</v>
      </c>
      <c r="S297" s="35">
        <v>99999999</v>
      </c>
    </row>
    <row r="298" spans="2:19" x14ac:dyDescent="0.25">
      <c r="B298" s="27" t="s">
        <v>24</v>
      </c>
      <c r="C298" s="28" t="s">
        <v>646</v>
      </c>
      <c r="D298" s="28" t="s">
        <v>1266</v>
      </c>
      <c r="E298" s="29" t="s">
        <v>2122</v>
      </c>
      <c r="F298" s="29" t="s">
        <v>2123</v>
      </c>
      <c r="G298" s="28" t="s">
        <v>2124</v>
      </c>
      <c r="H298" s="27" t="s">
        <v>2125</v>
      </c>
      <c r="I298" s="30" t="s">
        <v>31</v>
      </c>
      <c r="J298" s="31" t="s">
        <v>32</v>
      </c>
      <c r="K298" s="30" t="s">
        <v>33</v>
      </c>
      <c r="L298" s="30" t="s">
        <v>32</v>
      </c>
      <c r="M298" s="32" t="s">
        <v>427</v>
      </c>
      <c r="N298" s="33" t="s">
        <v>181</v>
      </c>
      <c r="O298" s="30" t="s">
        <v>2126</v>
      </c>
      <c r="P298" s="29" t="s">
        <v>1272</v>
      </c>
      <c r="Q298" s="34" t="s">
        <v>1273</v>
      </c>
      <c r="R298" s="35">
        <v>19951123</v>
      </c>
      <c r="S298" s="35">
        <v>99999999</v>
      </c>
    </row>
    <row r="299" spans="2:19" x14ac:dyDescent="0.25">
      <c r="B299" s="27" t="s">
        <v>24</v>
      </c>
      <c r="C299" s="28" t="s">
        <v>210</v>
      </c>
      <c r="D299" s="28" t="s">
        <v>607</v>
      </c>
      <c r="E299" s="29" t="s">
        <v>2127</v>
      </c>
      <c r="F299" s="29" t="s">
        <v>2128</v>
      </c>
      <c r="G299" s="28" t="s">
        <v>2129</v>
      </c>
      <c r="H299" s="27" t="s">
        <v>2130</v>
      </c>
      <c r="I299" s="30" t="s">
        <v>31</v>
      </c>
      <c r="J299" s="31" t="s">
        <v>32</v>
      </c>
      <c r="K299" s="30" t="s">
        <v>33</v>
      </c>
      <c r="L299" s="30" t="s">
        <v>34</v>
      </c>
      <c r="M299" s="32" t="s">
        <v>69</v>
      </c>
      <c r="N299" s="33" t="s">
        <v>396</v>
      </c>
      <c r="O299" s="30" t="s">
        <v>2131</v>
      </c>
      <c r="P299" s="29" t="s">
        <v>2132</v>
      </c>
      <c r="Q299" s="34" t="s">
        <v>1874</v>
      </c>
      <c r="R299" s="35">
        <v>19831208</v>
      </c>
      <c r="S299" s="35">
        <v>99999999</v>
      </c>
    </row>
    <row r="300" spans="2:19" x14ac:dyDescent="0.25">
      <c r="B300" s="27" t="s">
        <v>24</v>
      </c>
      <c r="C300" s="28" t="s">
        <v>132</v>
      </c>
      <c r="D300" s="28" t="s">
        <v>133</v>
      </c>
      <c r="E300" s="29" t="s">
        <v>2133</v>
      </c>
      <c r="F300" s="29" t="s">
        <v>2134</v>
      </c>
      <c r="G300" s="28" t="s">
        <v>2135</v>
      </c>
      <c r="H300" s="27" t="s">
        <v>2136</v>
      </c>
      <c r="I300" s="30" t="s">
        <v>31</v>
      </c>
      <c r="J300" s="31" t="s">
        <v>32</v>
      </c>
      <c r="K300" s="30" t="s">
        <v>33</v>
      </c>
      <c r="L300" s="30" t="s">
        <v>58</v>
      </c>
      <c r="M300" s="32" t="s">
        <v>59</v>
      </c>
      <c r="N300" s="33" t="s">
        <v>48</v>
      </c>
      <c r="O300" s="30" t="s">
        <v>2137</v>
      </c>
      <c r="P300" s="29" t="s">
        <v>2138</v>
      </c>
      <c r="Q300" s="34" t="s">
        <v>2139</v>
      </c>
      <c r="R300" s="35">
        <v>19820911</v>
      </c>
      <c r="S300" s="35">
        <v>99999999</v>
      </c>
    </row>
    <row r="301" spans="2:19" x14ac:dyDescent="0.25">
      <c r="B301" s="27" t="s">
        <v>24</v>
      </c>
      <c r="C301" s="28" t="s">
        <v>2140</v>
      </c>
      <c r="D301" s="28" t="s">
        <v>2141</v>
      </c>
      <c r="E301" s="29" t="s">
        <v>2142</v>
      </c>
      <c r="F301" s="29" t="s">
        <v>2143</v>
      </c>
      <c r="G301" s="28" t="s">
        <v>2144</v>
      </c>
      <c r="H301" s="27" t="s">
        <v>2145</v>
      </c>
      <c r="I301" s="30" t="s">
        <v>31</v>
      </c>
      <c r="J301" s="31" t="s">
        <v>32</v>
      </c>
      <c r="K301" s="30" t="s">
        <v>33</v>
      </c>
      <c r="L301" s="30" t="s">
        <v>58</v>
      </c>
      <c r="M301" s="32" t="s">
        <v>299</v>
      </c>
      <c r="N301" s="33" t="s">
        <v>48</v>
      </c>
      <c r="O301" s="30" t="s">
        <v>2146</v>
      </c>
      <c r="P301" s="29" t="s">
        <v>2147</v>
      </c>
      <c r="Q301" s="34" t="s">
        <v>2148</v>
      </c>
      <c r="R301" s="35">
        <v>19820911</v>
      </c>
      <c r="S301" s="35">
        <v>99999999</v>
      </c>
    </row>
    <row r="302" spans="2:19" ht="30" x14ac:dyDescent="0.25">
      <c r="B302" s="27" t="s">
        <v>24</v>
      </c>
      <c r="C302" s="28" t="s">
        <v>871</v>
      </c>
      <c r="D302" s="28" t="s">
        <v>872</v>
      </c>
      <c r="E302" s="29" t="s">
        <v>2149</v>
      </c>
      <c r="F302" s="29" t="s">
        <v>2150</v>
      </c>
      <c r="G302" s="28" t="s">
        <v>2151</v>
      </c>
      <c r="H302" s="27" t="s">
        <v>2152</v>
      </c>
      <c r="I302" s="30" t="s">
        <v>31</v>
      </c>
      <c r="J302" s="31" t="s">
        <v>32</v>
      </c>
      <c r="K302" s="30" t="s">
        <v>33</v>
      </c>
      <c r="L302" s="30" t="s">
        <v>34</v>
      </c>
      <c r="M302" s="32" t="s">
        <v>35</v>
      </c>
      <c r="N302" s="33" t="s">
        <v>102</v>
      </c>
      <c r="O302" s="30" t="s">
        <v>2153</v>
      </c>
      <c r="P302" s="29" t="s">
        <v>1308</v>
      </c>
      <c r="Q302" s="34" t="s">
        <v>1309</v>
      </c>
      <c r="R302" s="35">
        <v>19880812</v>
      </c>
      <c r="S302" s="35">
        <v>99999999</v>
      </c>
    </row>
    <row r="303" spans="2:19" x14ac:dyDescent="0.25">
      <c r="B303" s="27" t="s">
        <v>24</v>
      </c>
      <c r="C303" s="28" t="s">
        <v>106</v>
      </c>
      <c r="D303" s="28" t="s">
        <v>1213</v>
      </c>
      <c r="E303" s="29" t="s">
        <v>2154</v>
      </c>
      <c r="F303" s="29" t="s">
        <v>2155</v>
      </c>
      <c r="G303" s="28" t="s">
        <v>2156</v>
      </c>
      <c r="H303" s="27" t="s">
        <v>2157</v>
      </c>
      <c r="I303" s="30" t="s">
        <v>31</v>
      </c>
      <c r="J303" s="31" t="s">
        <v>32</v>
      </c>
      <c r="K303" s="30" t="s">
        <v>33</v>
      </c>
      <c r="L303" s="30" t="s">
        <v>58</v>
      </c>
      <c r="M303" s="32" t="s">
        <v>59</v>
      </c>
      <c r="N303" s="33" t="s">
        <v>48</v>
      </c>
      <c r="O303" s="30" t="s">
        <v>2158</v>
      </c>
      <c r="P303" s="29" t="s">
        <v>2159</v>
      </c>
      <c r="Q303" s="34" t="s">
        <v>1220</v>
      </c>
      <c r="R303" s="35">
        <v>20070730</v>
      </c>
      <c r="S303" s="35">
        <v>99999999</v>
      </c>
    </row>
    <row r="304" spans="2:19" x14ac:dyDescent="0.25">
      <c r="B304" s="27" t="s">
        <v>24</v>
      </c>
      <c r="C304" s="28" t="s">
        <v>705</v>
      </c>
      <c r="D304" s="28" t="s">
        <v>1012</v>
      </c>
      <c r="E304" s="29" t="s">
        <v>2160</v>
      </c>
      <c r="F304" s="29" t="s">
        <v>2161</v>
      </c>
      <c r="G304" s="28" t="s">
        <v>2162</v>
      </c>
      <c r="H304" s="27" t="s">
        <v>2163</v>
      </c>
      <c r="I304" s="30" t="s">
        <v>31</v>
      </c>
      <c r="J304" s="31" t="s">
        <v>32</v>
      </c>
      <c r="K304" s="30" t="s">
        <v>33</v>
      </c>
      <c r="L304" s="30" t="s">
        <v>58</v>
      </c>
      <c r="M304" s="32" t="s">
        <v>59</v>
      </c>
      <c r="N304" s="33" t="s">
        <v>48</v>
      </c>
      <c r="O304" s="30" t="s">
        <v>2164</v>
      </c>
      <c r="P304" s="29" t="s">
        <v>2165</v>
      </c>
      <c r="Q304" s="34" t="s">
        <v>1019</v>
      </c>
      <c r="R304" s="35">
        <v>19820911</v>
      </c>
      <c r="S304" s="35">
        <v>99999999</v>
      </c>
    </row>
    <row r="305" spans="2:19" x14ac:dyDescent="0.25">
      <c r="B305" s="27" t="s">
        <v>24</v>
      </c>
      <c r="C305" s="28" t="s">
        <v>486</v>
      </c>
      <c r="D305" s="28" t="s">
        <v>2166</v>
      </c>
      <c r="E305" s="29" t="s">
        <v>2167</v>
      </c>
      <c r="F305" s="29" t="s">
        <v>2168</v>
      </c>
      <c r="G305" s="28" t="s">
        <v>2169</v>
      </c>
      <c r="H305" s="27" t="s">
        <v>2170</v>
      </c>
      <c r="I305" s="30" t="s">
        <v>31</v>
      </c>
      <c r="J305" s="31" t="s">
        <v>32</v>
      </c>
      <c r="K305" s="30" t="s">
        <v>33</v>
      </c>
      <c r="L305" s="30" t="s">
        <v>58</v>
      </c>
      <c r="M305" s="32" t="s">
        <v>59</v>
      </c>
      <c r="N305" s="33" t="s">
        <v>48</v>
      </c>
      <c r="O305" s="30" t="s">
        <v>2171</v>
      </c>
      <c r="P305" s="29" t="s">
        <v>2172</v>
      </c>
      <c r="Q305" s="34" t="s">
        <v>2173</v>
      </c>
      <c r="R305" s="35">
        <v>19820911</v>
      </c>
      <c r="S305" s="35">
        <v>99999999</v>
      </c>
    </row>
    <row r="306" spans="2:19" x14ac:dyDescent="0.25">
      <c r="B306" s="27" t="s">
        <v>24</v>
      </c>
      <c r="C306" s="28" t="s">
        <v>965</v>
      </c>
      <c r="D306" s="28" t="s">
        <v>2174</v>
      </c>
      <c r="E306" s="29" t="s">
        <v>2175</v>
      </c>
      <c r="F306" s="29" t="s">
        <v>2176</v>
      </c>
      <c r="G306" s="28" t="s">
        <v>2177</v>
      </c>
      <c r="H306" s="27" t="s">
        <v>2178</v>
      </c>
      <c r="I306" s="30" t="s">
        <v>31</v>
      </c>
      <c r="J306" s="31" t="s">
        <v>32</v>
      </c>
      <c r="K306" s="30" t="s">
        <v>33</v>
      </c>
      <c r="L306" s="30" t="s">
        <v>58</v>
      </c>
      <c r="M306" s="32" t="s">
        <v>59</v>
      </c>
      <c r="N306" s="33" t="s">
        <v>48</v>
      </c>
      <c r="O306" s="30" t="s">
        <v>2179</v>
      </c>
      <c r="P306" s="29" t="s">
        <v>2180</v>
      </c>
      <c r="Q306" s="34" t="s">
        <v>2148</v>
      </c>
      <c r="R306" s="35">
        <v>19820911</v>
      </c>
      <c r="S306" s="35">
        <v>99999999</v>
      </c>
    </row>
    <row r="307" spans="2:19" x14ac:dyDescent="0.25">
      <c r="B307" s="27" t="s">
        <v>24</v>
      </c>
      <c r="C307" s="28" t="s">
        <v>1819</v>
      </c>
      <c r="D307" s="28" t="s">
        <v>1819</v>
      </c>
      <c r="E307" s="29" t="s">
        <v>2181</v>
      </c>
      <c r="F307" s="29" t="s">
        <v>2182</v>
      </c>
      <c r="G307" s="28" t="s">
        <v>2183</v>
      </c>
      <c r="H307" s="27" t="s">
        <v>2184</v>
      </c>
      <c r="I307" s="30" t="s">
        <v>31</v>
      </c>
      <c r="J307" s="31" t="s">
        <v>32</v>
      </c>
      <c r="K307" s="30" t="s">
        <v>33</v>
      </c>
      <c r="L307" s="30" t="s">
        <v>32</v>
      </c>
      <c r="M307" s="32" t="s">
        <v>427</v>
      </c>
      <c r="N307" s="33" t="s">
        <v>396</v>
      </c>
      <c r="O307" s="30" t="s">
        <v>2185</v>
      </c>
      <c r="P307" s="29" t="s">
        <v>2186</v>
      </c>
      <c r="Q307" s="34" t="s">
        <v>2187</v>
      </c>
      <c r="R307" s="35">
        <v>19831208</v>
      </c>
      <c r="S307" s="35">
        <v>99999999</v>
      </c>
    </row>
    <row r="308" spans="2:19" x14ac:dyDescent="0.25">
      <c r="B308" s="27" t="s">
        <v>24</v>
      </c>
      <c r="C308" s="28" t="s">
        <v>2188</v>
      </c>
      <c r="D308" s="28" t="s">
        <v>2189</v>
      </c>
      <c r="E308" s="29" t="s">
        <v>2190</v>
      </c>
      <c r="F308" s="29" t="s">
        <v>2191</v>
      </c>
      <c r="G308" s="28" t="s">
        <v>2192</v>
      </c>
      <c r="H308" s="27" t="s">
        <v>2193</v>
      </c>
      <c r="I308" s="30" t="s">
        <v>31</v>
      </c>
      <c r="J308" s="31" t="s">
        <v>32</v>
      </c>
      <c r="K308" s="30" t="s">
        <v>33</v>
      </c>
      <c r="L308" s="30" t="s">
        <v>58</v>
      </c>
      <c r="M308" s="32" t="s">
        <v>59</v>
      </c>
      <c r="N308" s="33" t="s">
        <v>48</v>
      </c>
      <c r="O308" s="30" t="s">
        <v>2194</v>
      </c>
      <c r="P308" s="29" t="s">
        <v>2195</v>
      </c>
      <c r="Q308" s="34" t="s">
        <v>249</v>
      </c>
      <c r="R308" s="35">
        <v>19820911</v>
      </c>
      <c r="S308" s="35">
        <v>99999999</v>
      </c>
    </row>
    <row r="309" spans="2:19" x14ac:dyDescent="0.25">
      <c r="B309" s="27" t="s">
        <v>24</v>
      </c>
      <c r="C309" s="28" t="s">
        <v>157</v>
      </c>
      <c r="D309" s="28" t="s">
        <v>261</v>
      </c>
      <c r="E309" s="29" t="s">
        <v>2196</v>
      </c>
      <c r="F309" s="29" t="s">
        <v>2197</v>
      </c>
      <c r="G309" s="28" t="s">
        <v>2198</v>
      </c>
      <c r="H309" s="27" t="s">
        <v>2199</v>
      </c>
      <c r="I309" s="30" t="s">
        <v>31</v>
      </c>
      <c r="J309" s="31" t="s">
        <v>32</v>
      </c>
      <c r="K309" s="30" t="s">
        <v>33</v>
      </c>
      <c r="L309" s="30" t="s">
        <v>1203</v>
      </c>
      <c r="M309" s="32" t="s">
        <v>565</v>
      </c>
      <c r="N309" s="33" t="s">
        <v>102</v>
      </c>
      <c r="O309" s="30" t="s">
        <v>2200</v>
      </c>
      <c r="P309" s="29" t="s">
        <v>1894</v>
      </c>
      <c r="Q309" s="34" t="s">
        <v>1895</v>
      </c>
      <c r="R309" s="35">
        <v>19970414</v>
      </c>
      <c r="S309" s="35">
        <v>99999999</v>
      </c>
    </row>
    <row r="310" spans="2:19" x14ac:dyDescent="0.25">
      <c r="B310" s="27" t="s">
        <v>24</v>
      </c>
      <c r="C310" s="28" t="s">
        <v>2201</v>
      </c>
      <c r="D310" s="28" t="s">
        <v>2202</v>
      </c>
      <c r="E310" s="29" t="s">
        <v>2203</v>
      </c>
      <c r="F310" s="29" t="s">
        <v>2204</v>
      </c>
      <c r="G310" s="28" t="s">
        <v>2205</v>
      </c>
      <c r="H310" s="27" t="s">
        <v>2206</v>
      </c>
      <c r="I310" s="30" t="s">
        <v>31</v>
      </c>
      <c r="J310" s="31" t="s">
        <v>32</v>
      </c>
      <c r="K310" s="30" t="s">
        <v>33</v>
      </c>
      <c r="L310" s="30" t="s">
        <v>32</v>
      </c>
      <c r="M310" s="32" t="s">
        <v>427</v>
      </c>
      <c r="N310" s="33" t="s">
        <v>860</v>
      </c>
      <c r="O310" s="30" t="s">
        <v>2207</v>
      </c>
      <c r="P310" s="29" t="s">
        <v>2208</v>
      </c>
      <c r="Q310" s="34" t="s">
        <v>351</v>
      </c>
      <c r="R310" s="35">
        <v>19861003</v>
      </c>
      <c r="S310" s="35">
        <v>99999999</v>
      </c>
    </row>
    <row r="311" spans="2:19" x14ac:dyDescent="0.25">
      <c r="B311" s="27" t="s">
        <v>24</v>
      </c>
      <c r="C311" s="28" t="s">
        <v>52</v>
      </c>
      <c r="D311" s="28" t="s">
        <v>53</v>
      </c>
      <c r="E311" s="29" t="s">
        <v>2209</v>
      </c>
      <c r="F311" s="29" t="s">
        <v>2210</v>
      </c>
      <c r="G311" s="28" t="s">
        <v>2211</v>
      </c>
      <c r="H311" s="27" t="s">
        <v>2212</v>
      </c>
      <c r="I311" s="30" t="s">
        <v>31</v>
      </c>
      <c r="J311" s="31" t="s">
        <v>32</v>
      </c>
      <c r="K311" s="30" t="s">
        <v>33</v>
      </c>
      <c r="L311" s="30" t="s">
        <v>58</v>
      </c>
      <c r="M311" s="32" t="s">
        <v>59</v>
      </c>
      <c r="N311" s="33" t="s">
        <v>48</v>
      </c>
      <c r="O311" s="30" t="s">
        <v>2213</v>
      </c>
      <c r="P311" s="29" t="s">
        <v>2214</v>
      </c>
      <c r="Q311" s="34" t="s">
        <v>2215</v>
      </c>
      <c r="R311" s="35">
        <v>19820911</v>
      </c>
      <c r="S311" s="35">
        <v>99999999</v>
      </c>
    </row>
    <row r="312" spans="2:19" x14ac:dyDescent="0.25">
      <c r="B312" s="27" t="s">
        <v>24</v>
      </c>
      <c r="C312" s="28" t="s">
        <v>234</v>
      </c>
      <c r="D312" s="28" t="s">
        <v>234</v>
      </c>
      <c r="E312" s="29" t="s">
        <v>2216</v>
      </c>
      <c r="F312" s="29" t="s">
        <v>2217</v>
      </c>
      <c r="G312" s="28" t="s">
        <v>2218</v>
      </c>
      <c r="H312" s="27" t="s">
        <v>2219</v>
      </c>
      <c r="I312" s="30" t="s">
        <v>31</v>
      </c>
      <c r="J312" s="31" t="s">
        <v>32</v>
      </c>
      <c r="K312" s="30" t="s">
        <v>33</v>
      </c>
      <c r="L312" s="30" t="s">
        <v>32</v>
      </c>
      <c r="M312" s="32" t="s">
        <v>427</v>
      </c>
      <c r="N312" s="33" t="s">
        <v>163</v>
      </c>
      <c r="O312" s="30" t="s">
        <v>2220</v>
      </c>
      <c r="P312" s="29" t="s">
        <v>2221</v>
      </c>
      <c r="Q312" s="34" t="s">
        <v>2222</v>
      </c>
      <c r="R312" s="35">
        <v>20070720</v>
      </c>
      <c r="S312" s="35">
        <v>99999999</v>
      </c>
    </row>
    <row r="313" spans="2:19" x14ac:dyDescent="0.25">
      <c r="B313" s="27" t="s">
        <v>24</v>
      </c>
      <c r="C313" s="28" t="s">
        <v>25</v>
      </c>
      <c r="D313" s="28" t="s">
        <v>26</v>
      </c>
      <c r="E313" s="29" t="s">
        <v>2223</v>
      </c>
      <c r="F313" s="29" t="s">
        <v>2224</v>
      </c>
      <c r="G313" s="28" t="s">
        <v>2225</v>
      </c>
      <c r="H313" s="27" t="s">
        <v>2226</v>
      </c>
      <c r="I313" s="30" t="s">
        <v>31</v>
      </c>
      <c r="J313" s="31" t="s">
        <v>32</v>
      </c>
      <c r="K313" s="30" t="s">
        <v>33</v>
      </c>
      <c r="L313" s="30" t="s">
        <v>58</v>
      </c>
      <c r="M313" s="32" t="s">
        <v>59</v>
      </c>
      <c r="N313" s="33" t="s">
        <v>48</v>
      </c>
      <c r="O313" s="30" t="s">
        <v>2227</v>
      </c>
      <c r="P313" s="29" t="s">
        <v>2228</v>
      </c>
      <c r="Q313" s="34" t="s">
        <v>351</v>
      </c>
      <c r="R313" s="35">
        <v>19820911</v>
      </c>
      <c r="S313" s="35">
        <v>99999999</v>
      </c>
    </row>
    <row r="314" spans="2:19" x14ac:dyDescent="0.25">
      <c r="B314" s="27" t="s">
        <v>24</v>
      </c>
      <c r="C314" s="28" t="s">
        <v>234</v>
      </c>
      <c r="D314" s="28" t="s">
        <v>2229</v>
      </c>
      <c r="E314" s="29" t="s">
        <v>2230</v>
      </c>
      <c r="F314" s="29" t="s">
        <v>2231</v>
      </c>
      <c r="G314" s="28" t="s">
        <v>2232</v>
      </c>
      <c r="H314" s="27" t="s">
        <v>2233</v>
      </c>
      <c r="I314" s="30" t="s">
        <v>31</v>
      </c>
      <c r="J314" s="31" t="s">
        <v>32</v>
      </c>
      <c r="K314" s="30" t="s">
        <v>33</v>
      </c>
      <c r="L314" s="30" t="s">
        <v>34</v>
      </c>
      <c r="M314" s="32" t="s">
        <v>69</v>
      </c>
      <c r="N314" s="33" t="s">
        <v>102</v>
      </c>
      <c r="O314" s="30" t="s">
        <v>2234</v>
      </c>
      <c r="P314" s="29" t="s">
        <v>2235</v>
      </c>
      <c r="Q314" s="34" t="s">
        <v>2236</v>
      </c>
      <c r="R314" s="35">
        <v>19831208</v>
      </c>
      <c r="S314" s="35">
        <v>99999999</v>
      </c>
    </row>
    <row r="315" spans="2:19" x14ac:dyDescent="0.25">
      <c r="B315" s="27" t="s">
        <v>24</v>
      </c>
      <c r="C315" s="28" t="s">
        <v>25</v>
      </c>
      <c r="D315" s="28" t="s">
        <v>26</v>
      </c>
      <c r="E315" s="29" t="s">
        <v>2237</v>
      </c>
      <c r="F315" s="29" t="s">
        <v>2238</v>
      </c>
      <c r="G315" s="28" t="s">
        <v>2239</v>
      </c>
      <c r="H315" s="27" t="s">
        <v>2240</v>
      </c>
      <c r="I315" s="30" t="s">
        <v>31</v>
      </c>
      <c r="J315" s="31" t="s">
        <v>32</v>
      </c>
      <c r="K315" s="30" t="s">
        <v>33</v>
      </c>
      <c r="L315" s="30" t="s">
        <v>58</v>
      </c>
      <c r="M315" s="32" t="s">
        <v>59</v>
      </c>
      <c r="N315" s="33" t="s">
        <v>48</v>
      </c>
      <c r="O315" s="30" t="s">
        <v>2241</v>
      </c>
      <c r="P315" s="29" t="s">
        <v>2242</v>
      </c>
      <c r="Q315" s="34" t="s">
        <v>2243</v>
      </c>
      <c r="R315" s="35">
        <v>19820911</v>
      </c>
      <c r="S315" s="35">
        <v>99999999</v>
      </c>
    </row>
    <row r="316" spans="2:19" x14ac:dyDescent="0.25">
      <c r="B316" s="27" t="s">
        <v>24</v>
      </c>
      <c r="C316" s="28" t="s">
        <v>132</v>
      </c>
      <c r="D316" s="28" t="s">
        <v>133</v>
      </c>
      <c r="E316" s="29" t="s">
        <v>2244</v>
      </c>
      <c r="F316" s="29" t="s">
        <v>2245</v>
      </c>
      <c r="G316" s="28" t="s">
        <v>2246</v>
      </c>
      <c r="H316" s="27" t="s">
        <v>2247</v>
      </c>
      <c r="I316" s="30" t="s">
        <v>31</v>
      </c>
      <c r="J316" s="31" t="s">
        <v>32</v>
      </c>
      <c r="K316" s="30" t="s">
        <v>33</v>
      </c>
      <c r="L316" s="30" t="s">
        <v>46</v>
      </c>
      <c r="M316" s="32" t="s">
        <v>47</v>
      </c>
      <c r="N316" s="33" t="s">
        <v>48</v>
      </c>
      <c r="O316" s="30" t="s">
        <v>2248</v>
      </c>
      <c r="P316" s="29" t="s">
        <v>2249</v>
      </c>
      <c r="Q316" s="34" t="s">
        <v>2250</v>
      </c>
      <c r="R316" s="35">
        <v>19850227</v>
      </c>
      <c r="S316" s="35">
        <v>99999999</v>
      </c>
    </row>
    <row r="317" spans="2:19" x14ac:dyDescent="0.25">
      <c r="B317" s="27" t="s">
        <v>24</v>
      </c>
      <c r="C317" s="28" t="s">
        <v>334</v>
      </c>
      <c r="D317" s="28" t="s">
        <v>335</v>
      </c>
      <c r="E317" s="29" t="s">
        <v>2251</v>
      </c>
      <c r="F317" s="29" t="s">
        <v>2252</v>
      </c>
      <c r="G317" s="28" t="s">
        <v>2253</v>
      </c>
      <c r="H317" s="27" t="s">
        <v>2254</v>
      </c>
      <c r="I317" s="30" t="s">
        <v>31</v>
      </c>
      <c r="J317" s="31" t="s">
        <v>32</v>
      </c>
      <c r="K317" s="30" t="s">
        <v>33</v>
      </c>
      <c r="L317" s="30" t="s">
        <v>58</v>
      </c>
      <c r="M317" s="32" t="s">
        <v>59</v>
      </c>
      <c r="N317" s="33" t="s">
        <v>48</v>
      </c>
      <c r="O317" s="30" t="s">
        <v>2255</v>
      </c>
      <c r="P317" s="29" t="s">
        <v>2256</v>
      </c>
      <c r="Q317" s="34" t="s">
        <v>226</v>
      </c>
      <c r="R317" s="35">
        <v>19830315</v>
      </c>
      <c r="S317" s="35">
        <v>99999999</v>
      </c>
    </row>
    <row r="318" spans="2:19" x14ac:dyDescent="0.25">
      <c r="B318" s="27" t="s">
        <v>24</v>
      </c>
      <c r="C318" s="28" t="s">
        <v>88</v>
      </c>
      <c r="D318" s="28" t="s">
        <v>88</v>
      </c>
      <c r="E318" s="29" t="s">
        <v>2257</v>
      </c>
      <c r="F318" s="29" t="s">
        <v>2258</v>
      </c>
      <c r="G318" s="28" t="s">
        <v>2259</v>
      </c>
      <c r="H318" s="27" t="s">
        <v>2260</v>
      </c>
      <c r="I318" s="30" t="s">
        <v>31</v>
      </c>
      <c r="J318" s="31" t="s">
        <v>32</v>
      </c>
      <c r="K318" s="30" t="s">
        <v>33</v>
      </c>
      <c r="L318" s="30" t="s">
        <v>58</v>
      </c>
      <c r="M318" s="32" t="s">
        <v>59</v>
      </c>
      <c r="N318" s="33" t="s">
        <v>48</v>
      </c>
      <c r="O318" s="30" t="s">
        <v>2261</v>
      </c>
      <c r="P318" s="29" t="s">
        <v>2262</v>
      </c>
      <c r="Q318" s="34" t="s">
        <v>2263</v>
      </c>
      <c r="R318" s="35">
        <v>19820911</v>
      </c>
      <c r="S318" s="35">
        <v>99999999</v>
      </c>
    </row>
    <row r="319" spans="2:19" x14ac:dyDescent="0.25">
      <c r="B319" s="27" t="s">
        <v>24</v>
      </c>
      <c r="C319" s="28" t="s">
        <v>343</v>
      </c>
      <c r="D319" s="28" t="s">
        <v>344</v>
      </c>
      <c r="E319" s="29" t="s">
        <v>2264</v>
      </c>
      <c r="F319" s="29" t="s">
        <v>2265</v>
      </c>
      <c r="G319" s="28" t="s">
        <v>2266</v>
      </c>
      <c r="H319" s="27" t="s">
        <v>2267</v>
      </c>
      <c r="I319" s="30" t="s">
        <v>31</v>
      </c>
      <c r="J319" s="31" t="s">
        <v>32</v>
      </c>
      <c r="K319" s="30" t="s">
        <v>33</v>
      </c>
      <c r="L319" s="30" t="s">
        <v>32</v>
      </c>
      <c r="M319" s="32" t="s">
        <v>427</v>
      </c>
      <c r="N319" s="33" t="s">
        <v>396</v>
      </c>
      <c r="O319" s="30" t="s">
        <v>1492</v>
      </c>
      <c r="P319" s="29" t="s">
        <v>2268</v>
      </c>
      <c r="Q319" s="34" t="s">
        <v>2269</v>
      </c>
      <c r="R319" s="35">
        <v>19820911</v>
      </c>
      <c r="S319" s="35">
        <v>99999999</v>
      </c>
    </row>
    <row r="320" spans="2:19" x14ac:dyDescent="0.25">
      <c r="B320" s="27" t="s">
        <v>24</v>
      </c>
      <c r="C320" s="28" t="s">
        <v>132</v>
      </c>
      <c r="D320" s="28" t="s">
        <v>133</v>
      </c>
      <c r="E320" s="29" t="s">
        <v>2270</v>
      </c>
      <c r="F320" s="29" t="s">
        <v>2271</v>
      </c>
      <c r="G320" s="28" t="s">
        <v>2272</v>
      </c>
      <c r="H320" s="27" t="s">
        <v>2273</v>
      </c>
      <c r="I320" s="30" t="s">
        <v>31</v>
      </c>
      <c r="J320" s="31" t="s">
        <v>32</v>
      </c>
      <c r="K320" s="30" t="s">
        <v>33</v>
      </c>
      <c r="L320" s="30" t="s">
        <v>58</v>
      </c>
      <c r="M320" s="32" t="s">
        <v>59</v>
      </c>
      <c r="N320" s="33" t="s">
        <v>48</v>
      </c>
      <c r="O320" s="30" t="s">
        <v>2274</v>
      </c>
      <c r="P320" s="29" t="s">
        <v>2275</v>
      </c>
      <c r="Q320" s="34" t="s">
        <v>2276</v>
      </c>
      <c r="R320" s="35">
        <v>19820911</v>
      </c>
      <c r="S320" s="35">
        <v>99999999</v>
      </c>
    </row>
    <row r="321" spans="2:19" x14ac:dyDescent="0.25">
      <c r="B321" s="27" t="s">
        <v>24</v>
      </c>
      <c r="C321" s="28" t="s">
        <v>525</v>
      </c>
      <c r="D321" s="28" t="s">
        <v>525</v>
      </c>
      <c r="E321" s="29" t="s">
        <v>2277</v>
      </c>
      <c r="F321" s="29" t="s">
        <v>2278</v>
      </c>
      <c r="G321" s="28" t="s">
        <v>2279</v>
      </c>
      <c r="H321" s="27" t="s">
        <v>2280</v>
      </c>
      <c r="I321" s="30" t="s">
        <v>31</v>
      </c>
      <c r="J321" s="31" t="s">
        <v>32</v>
      </c>
      <c r="K321" s="30" t="s">
        <v>33</v>
      </c>
      <c r="L321" s="30" t="s">
        <v>58</v>
      </c>
      <c r="M321" s="32" t="s">
        <v>59</v>
      </c>
      <c r="N321" s="33" t="s">
        <v>48</v>
      </c>
      <c r="O321" s="30" t="s">
        <v>2281</v>
      </c>
      <c r="P321" s="29" t="s">
        <v>2282</v>
      </c>
      <c r="Q321" s="34" t="s">
        <v>2283</v>
      </c>
      <c r="R321" s="35">
        <v>20050909</v>
      </c>
      <c r="S321" s="35">
        <v>99999999</v>
      </c>
    </row>
    <row r="322" spans="2:19" x14ac:dyDescent="0.25">
      <c r="B322" s="27" t="s">
        <v>24</v>
      </c>
      <c r="C322" s="28" t="s">
        <v>2284</v>
      </c>
      <c r="D322" s="28" t="s">
        <v>2285</v>
      </c>
      <c r="E322" s="29" t="s">
        <v>2286</v>
      </c>
      <c r="F322" s="29" t="s">
        <v>2287</v>
      </c>
      <c r="G322" s="28" t="s">
        <v>2288</v>
      </c>
      <c r="H322" s="27" t="s">
        <v>2289</v>
      </c>
      <c r="I322" s="30" t="s">
        <v>31</v>
      </c>
      <c r="J322" s="31" t="s">
        <v>32</v>
      </c>
      <c r="K322" s="30" t="s">
        <v>33</v>
      </c>
      <c r="L322" s="30" t="s">
        <v>32</v>
      </c>
      <c r="M322" s="32" t="s">
        <v>427</v>
      </c>
      <c r="N322" s="33" t="s">
        <v>396</v>
      </c>
      <c r="O322" s="30" t="s">
        <v>2290</v>
      </c>
      <c r="P322" s="29" t="s">
        <v>2291</v>
      </c>
      <c r="Q322" s="34" t="s">
        <v>2292</v>
      </c>
      <c r="R322" s="35">
        <v>19961015</v>
      </c>
      <c r="S322" s="35">
        <v>99999999</v>
      </c>
    </row>
    <row r="323" spans="2:19" x14ac:dyDescent="0.25">
      <c r="B323" s="27" t="s">
        <v>24</v>
      </c>
      <c r="C323" s="28" t="s">
        <v>115</v>
      </c>
      <c r="D323" s="28" t="s">
        <v>115</v>
      </c>
      <c r="E323" s="29" t="s">
        <v>2293</v>
      </c>
      <c r="F323" s="29" t="s">
        <v>2294</v>
      </c>
      <c r="G323" s="28" t="s">
        <v>2295</v>
      </c>
      <c r="H323" s="27" t="s">
        <v>2296</v>
      </c>
      <c r="I323" s="30" t="s">
        <v>31</v>
      </c>
      <c r="J323" s="31" t="s">
        <v>32</v>
      </c>
      <c r="K323" s="30" t="s">
        <v>33</v>
      </c>
      <c r="L323" s="30" t="s">
        <v>58</v>
      </c>
      <c r="M323" s="32" t="s">
        <v>59</v>
      </c>
      <c r="N323" s="33" t="s">
        <v>48</v>
      </c>
      <c r="O323" s="30" t="s">
        <v>2297</v>
      </c>
      <c r="P323" s="29" t="s">
        <v>2298</v>
      </c>
      <c r="Q323" s="34" t="s">
        <v>175</v>
      </c>
      <c r="R323" s="35">
        <v>20051006</v>
      </c>
      <c r="S323" s="35">
        <v>99999999</v>
      </c>
    </row>
    <row r="324" spans="2:19" x14ac:dyDescent="0.25">
      <c r="B324" s="27" t="s">
        <v>24</v>
      </c>
      <c r="C324" s="28" t="s">
        <v>115</v>
      </c>
      <c r="D324" s="28" t="s">
        <v>115</v>
      </c>
      <c r="E324" s="29" t="s">
        <v>2299</v>
      </c>
      <c r="F324" s="29" t="s">
        <v>2300</v>
      </c>
      <c r="G324" s="28" t="s">
        <v>2301</v>
      </c>
      <c r="H324" s="27" t="s">
        <v>2302</v>
      </c>
      <c r="I324" s="30" t="s">
        <v>31</v>
      </c>
      <c r="J324" s="31" t="s">
        <v>32</v>
      </c>
      <c r="K324" s="30" t="s">
        <v>33</v>
      </c>
      <c r="L324" s="30" t="s">
        <v>58</v>
      </c>
      <c r="M324" s="32" t="s">
        <v>59</v>
      </c>
      <c r="N324" s="33" t="s">
        <v>48</v>
      </c>
      <c r="O324" s="30" t="s">
        <v>2303</v>
      </c>
      <c r="P324" s="29" t="s">
        <v>2304</v>
      </c>
      <c r="Q324" s="34" t="s">
        <v>2305</v>
      </c>
      <c r="R324" s="35">
        <v>19840202</v>
      </c>
      <c r="S324" s="35">
        <v>99999999</v>
      </c>
    </row>
    <row r="325" spans="2:19" x14ac:dyDescent="0.25">
      <c r="B325" s="27" t="s">
        <v>24</v>
      </c>
      <c r="C325" s="28" t="s">
        <v>1478</v>
      </c>
      <c r="D325" s="28" t="s">
        <v>1479</v>
      </c>
      <c r="E325" s="29" t="s">
        <v>2306</v>
      </c>
      <c r="F325" s="29" t="s">
        <v>2307</v>
      </c>
      <c r="G325" s="28" t="s">
        <v>2308</v>
      </c>
      <c r="H325" s="27" t="s">
        <v>2309</v>
      </c>
      <c r="I325" s="30" t="s">
        <v>31</v>
      </c>
      <c r="J325" s="31" t="s">
        <v>32</v>
      </c>
      <c r="K325" s="30" t="s">
        <v>33</v>
      </c>
      <c r="L325" s="30" t="s">
        <v>32</v>
      </c>
      <c r="M325" s="32" t="s">
        <v>427</v>
      </c>
      <c r="N325" s="33" t="s">
        <v>146</v>
      </c>
      <c r="O325" s="30" t="s">
        <v>2310</v>
      </c>
      <c r="P325" s="29" t="s">
        <v>1485</v>
      </c>
      <c r="Q325" s="34" t="s">
        <v>62</v>
      </c>
      <c r="R325" s="35">
        <v>19851017</v>
      </c>
      <c r="S325" s="35">
        <v>99999999</v>
      </c>
    </row>
    <row r="326" spans="2:19" x14ac:dyDescent="0.25">
      <c r="B326" s="27" t="s">
        <v>24</v>
      </c>
      <c r="C326" s="28" t="s">
        <v>376</v>
      </c>
      <c r="D326" s="28" t="s">
        <v>1699</v>
      </c>
      <c r="E326" s="29" t="s">
        <v>2311</v>
      </c>
      <c r="F326" s="29" t="s">
        <v>2312</v>
      </c>
      <c r="G326" s="28" t="s">
        <v>2313</v>
      </c>
      <c r="H326" s="27" t="s">
        <v>2314</v>
      </c>
      <c r="I326" s="30" t="s">
        <v>31</v>
      </c>
      <c r="J326" s="31" t="s">
        <v>32</v>
      </c>
      <c r="K326" s="30" t="s">
        <v>33</v>
      </c>
      <c r="L326" s="30" t="s">
        <v>34</v>
      </c>
      <c r="M326" s="32" t="s">
        <v>35</v>
      </c>
      <c r="N326" s="33" t="s">
        <v>163</v>
      </c>
      <c r="O326" s="30" t="s">
        <v>2315</v>
      </c>
      <c r="P326" s="29" t="s">
        <v>1705</v>
      </c>
      <c r="Q326" s="34" t="s">
        <v>241</v>
      </c>
      <c r="R326" s="35">
        <v>20110815</v>
      </c>
      <c r="S326" s="35">
        <v>99999999</v>
      </c>
    </row>
    <row r="327" spans="2:19" x14ac:dyDescent="0.25">
      <c r="B327" s="27" t="s">
        <v>24</v>
      </c>
      <c r="C327" s="28" t="s">
        <v>157</v>
      </c>
      <c r="D327" s="28" t="s">
        <v>158</v>
      </c>
      <c r="E327" s="29" t="s">
        <v>2316</v>
      </c>
      <c r="F327" s="29" t="s">
        <v>2317</v>
      </c>
      <c r="G327" s="28" t="s">
        <v>2318</v>
      </c>
      <c r="H327" s="27" t="s">
        <v>2319</v>
      </c>
      <c r="I327" s="30" t="s">
        <v>31</v>
      </c>
      <c r="J327" s="31" t="s">
        <v>32</v>
      </c>
      <c r="K327" s="30" t="s">
        <v>33</v>
      </c>
      <c r="L327" s="30" t="s">
        <v>34</v>
      </c>
      <c r="M327" s="32" t="s">
        <v>69</v>
      </c>
      <c r="N327" s="33" t="s">
        <v>396</v>
      </c>
      <c r="O327" s="30" t="s">
        <v>2320</v>
      </c>
      <c r="P327" s="29" t="s">
        <v>165</v>
      </c>
      <c r="Q327" s="34" t="s">
        <v>166</v>
      </c>
      <c r="R327" s="35">
        <v>19820911</v>
      </c>
      <c r="S327" s="35">
        <v>99999999</v>
      </c>
    </row>
    <row r="328" spans="2:19" x14ac:dyDescent="0.25">
      <c r="B328" s="27" t="s">
        <v>24</v>
      </c>
      <c r="C328" s="28" t="s">
        <v>88</v>
      </c>
      <c r="D328" s="28" t="s">
        <v>88</v>
      </c>
      <c r="E328" s="29" t="s">
        <v>2321</v>
      </c>
      <c r="F328" s="29" t="s">
        <v>2322</v>
      </c>
      <c r="G328" s="28" t="s">
        <v>2323</v>
      </c>
      <c r="H328" s="27" t="s">
        <v>2324</v>
      </c>
      <c r="I328" s="30" t="s">
        <v>31</v>
      </c>
      <c r="J328" s="31" t="s">
        <v>32</v>
      </c>
      <c r="K328" s="30" t="s">
        <v>33</v>
      </c>
      <c r="L328" s="30" t="s">
        <v>34</v>
      </c>
      <c r="M328" s="32" t="s">
        <v>565</v>
      </c>
      <c r="N328" s="33" t="s">
        <v>70</v>
      </c>
      <c r="O328" s="30" t="s">
        <v>2325</v>
      </c>
      <c r="P328" s="29" t="s">
        <v>2326</v>
      </c>
      <c r="Q328" s="34" t="s">
        <v>2327</v>
      </c>
      <c r="R328" s="35">
        <v>19820911</v>
      </c>
      <c r="S328" s="35">
        <v>99999999</v>
      </c>
    </row>
    <row r="329" spans="2:19" x14ac:dyDescent="0.25">
      <c r="B329" s="27" t="s">
        <v>24</v>
      </c>
      <c r="C329" s="28" t="s">
        <v>2328</v>
      </c>
      <c r="D329" s="28" t="s">
        <v>2329</v>
      </c>
      <c r="E329" s="29" t="s">
        <v>2330</v>
      </c>
      <c r="F329" s="29" t="s">
        <v>2331</v>
      </c>
      <c r="G329" s="28" t="s">
        <v>2332</v>
      </c>
      <c r="H329" s="27" t="s">
        <v>2333</v>
      </c>
      <c r="I329" s="30" t="s">
        <v>31</v>
      </c>
      <c r="J329" s="31" t="s">
        <v>32</v>
      </c>
      <c r="K329" s="30" t="s">
        <v>33</v>
      </c>
      <c r="L329" s="30" t="s">
        <v>58</v>
      </c>
      <c r="M329" s="32" t="s">
        <v>299</v>
      </c>
      <c r="N329" s="33" t="s">
        <v>48</v>
      </c>
      <c r="O329" s="30" t="s">
        <v>2334</v>
      </c>
      <c r="P329" s="29" t="s">
        <v>2335</v>
      </c>
      <c r="Q329" s="34" t="s">
        <v>736</v>
      </c>
      <c r="R329" s="35">
        <v>19820911</v>
      </c>
      <c r="S329" s="35">
        <v>99999999</v>
      </c>
    </row>
    <row r="330" spans="2:19" x14ac:dyDescent="0.25">
      <c r="B330" s="27" t="s">
        <v>24</v>
      </c>
      <c r="C330" s="28" t="s">
        <v>88</v>
      </c>
      <c r="D330" s="28" t="s">
        <v>1812</v>
      </c>
      <c r="E330" s="29" t="s">
        <v>2336</v>
      </c>
      <c r="F330" s="29" t="s">
        <v>2337</v>
      </c>
      <c r="G330" s="28" t="s">
        <v>2338</v>
      </c>
      <c r="H330" s="27" t="s">
        <v>2339</v>
      </c>
      <c r="I330" s="30" t="s">
        <v>31</v>
      </c>
      <c r="J330" s="31" t="s">
        <v>32</v>
      </c>
      <c r="K330" s="30" t="s">
        <v>33</v>
      </c>
      <c r="L330" s="30" t="s">
        <v>58</v>
      </c>
      <c r="M330" s="32" t="s">
        <v>59</v>
      </c>
      <c r="N330" s="33" t="s">
        <v>48</v>
      </c>
      <c r="O330" s="30" t="s">
        <v>2340</v>
      </c>
      <c r="P330" s="29" t="s">
        <v>2341</v>
      </c>
      <c r="Q330" s="34" t="s">
        <v>736</v>
      </c>
      <c r="R330" s="35">
        <v>19820911</v>
      </c>
      <c r="S330" s="35">
        <v>99999999</v>
      </c>
    </row>
    <row r="331" spans="2:19" x14ac:dyDescent="0.25">
      <c r="B331" s="27" t="s">
        <v>24</v>
      </c>
      <c r="C331" s="28" t="s">
        <v>525</v>
      </c>
      <c r="D331" s="28" t="s">
        <v>525</v>
      </c>
      <c r="E331" s="29" t="s">
        <v>2342</v>
      </c>
      <c r="F331" s="29" t="s">
        <v>2343</v>
      </c>
      <c r="G331" s="28" t="s">
        <v>2344</v>
      </c>
      <c r="H331" s="27" t="s">
        <v>2345</v>
      </c>
      <c r="I331" s="30" t="s">
        <v>31</v>
      </c>
      <c r="J331" s="31" t="s">
        <v>32</v>
      </c>
      <c r="K331" s="30" t="s">
        <v>33</v>
      </c>
      <c r="L331" s="30" t="s">
        <v>58</v>
      </c>
      <c r="M331" s="32" t="s">
        <v>59</v>
      </c>
      <c r="N331" s="33" t="s">
        <v>48</v>
      </c>
      <c r="O331" s="30" t="s">
        <v>2346</v>
      </c>
      <c r="P331" s="29" t="s">
        <v>2347</v>
      </c>
      <c r="Q331" s="34" t="s">
        <v>1698</v>
      </c>
      <c r="R331" s="35">
        <v>19820911</v>
      </c>
      <c r="S331" s="35">
        <v>99999999</v>
      </c>
    </row>
    <row r="332" spans="2:19" x14ac:dyDescent="0.25">
      <c r="B332" s="27" t="s">
        <v>24</v>
      </c>
      <c r="C332" s="28" t="s">
        <v>343</v>
      </c>
      <c r="D332" s="28" t="s">
        <v>344</v>
      </c>
      <c r="E332" s="29" t="s">
        <v>2348</v>
      </c>
      <c r="F332" s="29" t="s">
        <v>2349</v>
      </c>
      <c r="G332" s="28" t="s">
        <v>2350</v>
      </c>
      <c r="H332" s="27" t="s">
        <v>2351</v>
      </c>
      <c r="I332" s="30" t="s">
        <v>31</v>
      </c>
      <c r="J332" s="31" t="s">
        <v>32</v>
      </c>
      <c r="K332" s="30" t="s">
        <v>33</v>
      </c>
      <c r="L332" s="30" t="s">
        <v>58</v>
      </c>
      <c r="M332" s="32" t="s">
        <v>2352</v>
      </c>
      <c r="N332" s="33" t="s">
        <v>128</v>
      </c>
      <c r="O332" s="30" t="s">
        <v>2353</v>
      </c>
      <c r="P332" s="29" t="s">
        <v>2354</v>
      </c>
      <c r="Q332" s="34" t="s">
        <v>2355</v>
      </c>
      <c r="R332" s="35">
        <v>20040907</v>
      </c>
      <c r="S332" s="35">
        <v>99999999</v>
      </c>
    </row>
    <row r="333" spans="2:19" x14ac:dyDescent="0.25">
      <c r="B333" s="27" t="s">
        <v>24</v>
      </c>
      <c r="C333" s="28" t="s">
        <v>2356</v>
      </c>
      <c r="D333" s="28" t="s">
        <v>2357</v>
      </c>
      <c r="E333" s="29" t="s">
        <v>2358</v>
      </c>
      <c r="F333" s="29" t="s">
        <v>2359</v>
      </c>
      <c r="G333" s="28" t="s">
        <v>2360</v>
      </c>
      <c r="H333" s="27" t="s">
        <v>2361</v>
      </c>
      <c r="I333" s="30" t="s">
        <v>31</v>
      </c>
      <c r="J333" s="31" t="s">
        <v>32</v>
      </c>
      <c r="K333" s="30" t="s">
        <v>33</v>
      </c>
      <c r="L333" s="30" t="s">
        <v>58</v>
      </c>
      <c r="M333" s="32" t="s">
        <v>59</v>
      </c>
      <c r="N333" s="33" t="s">
        <v>48</v>
      </c>
      <c r="O333" s="30" t="s">
        <v>2362</v>
      </c>
      <c r="P333" s="29" t="s">
        <v>2363</v>
      </c>
      <c r="Q333" s="34" t="s">
        <v>2364</v>
      </c>
      <c r="R333" s="35">
        <v>19850514</v>
      </c>
      <c r="S333" s="35">
        <v>99999999</v>
      </c>
    </row>
    <row r="334" spans="2:19" x14ac:dyDescent="0.25">
      <c r="B334" s="27" t="s">
        <v>24</v>
      </c>
      <c r="C334" s="28" t="s">
        <v>242</v>
      </c>
      <c r="D334" s="28" t="s">
        <v>242</v>
      </c>
      <c r="E334" s="29" t="s">
        <v>2365</v>
      </c>
      <c r="F334" s="29" t="s">
        <v>2366</v>
      </c>
      <c r="G334" s="28" t="s">
        <v>2367</v>
      </c>
      <c r="H334" s="27" t="s">
        <v>2368</v>
      </c>
      <c r="I334" s="30" t="s">
        <v>31</v>
      </c>
      <c r="J334" s="31" t="s">
        <v>32</v>
      </c>
      <c r="K334" s="30" t="s">
        <v>33</v>
      </c>
      <c r="L334" s="30" t="s">
        <v>58</v>
      </c>
      <c r="M334" s="32" t="s">
        <v>299</v>
      </c>
      <c r="N334" s="33" t="s">
        <v>48</v>
      </c>
      <c r="O334" s="30" t="s">
        <v>2369</v>
      </c>
      <c r="P334" s="29" t="s">
        <v>2370</v>
      </c>
      <c r="Q334" s="34" t="s">
        <v>2371</v>
      </c>
      <c r="R334" s="35">
        <v>19840508</v>
      </c>
      <c r="S334" s="35">
        <v>99999999</v>
      </c>
    </row>
    <row r="335" spans="2:19" x14ac:dyDescent="0.25">
      <c r="B335" s="27" t="s">
        <v>24</v>
      </c>
      <c r="C335" s="28" t="s">
        <v>376</v>
      </c>
      <c r="D335" s="28" t="s">
        <v>377</v>
      </c>
      <c r="E335" s="29" t="s">
        <v>2372</v>
      </c>
      <c r="F335" s="29" t="s">
        <v>2373</v>
      </c>
      <c r="G335" s="28" t="s">
        <v>2374</v>
      </c>
      <c r="H335" s="27" t="s">
        <v>2375</v>
      </c>
      <c r="I335" s="30" t="s">
        <v>31</v>
      </c>
      <c r="J335" s="31" t="s">
        <v>32</v>
      </c>
      <c r="K335" s="30" t="s">
        <v>33</v>
      </c>
      <c r="L335" s="30" t="s">
        <v>34</v>
      </c>
      <c r="M335" s="32" t="s">
        <v>69</v>
      </c>
      <c r="N335" s="33" t="s">
        <v>181</v>
      </c>
      <c r="O335" s="30" t="s">
        <v>2376</v>
      </c>
      <c r="P335" s="29" t="s">
        <v>2377</v>
      </c>
      <c r="Q335" s="34" t="s">
        <v>1185</v>
      </c>
      <c r="R335" s="35">
        <v>20061017</v>
      </c>
      <c r="S335" s="35">
        <v>99999999</v>
      </c>
    </row>
    <row r="336" spans="2:19" x14ac:dyDescent="0.25">
      <c r="B336" s="27" t="s">
        <v>24</v>
      </c>
      <c r="C336" s="28" t="s">
        <v>25</v>
      </c>
      <c r="D336" s="28" t="s">
        <v>26</v>
      </c>
      <c r="E336" s="29" t="s">
        <v>2378</v>
      </c>
      <c r="F336" s="29" t="s">
        <v>2379</v>
      </c>
      <c r="G336" s="28" t="s">
        <v>2380</v>
      </c>
      <c r="H336" s="27" t="s">
        <v>2381</v>
      </c>
      <c r="I336" s="30" t="s">
        <v>31</v>
      </c>
      <c r="J336" s="31" t="s">
        <v>32</v>
      </c>
      <c r="K336" s="30" t="s">
        <v>33</v>
      </c>
      <c r="L336" s="30" t="s">
        <v>34</v>
      </c>
      <c r="M336" s="32" t="s">
        <v>69</v>
      </c>
      <c r="N336" s="33" t="s">
        <v>181</v>
      </c>
      <c r="O336" s="30" t="s">
        <v>2382</v>
      </c>
      <c r="P336" s="29" t="s">
        <v>1335</v>
      </c>
      <c r="Q336" s="34" t="s">
        <v>1336</v>
      </c>
      <c r="R336" s="35">
        <v>19820911</v>
      </c>
      <c r="S336" s="35">
        <v>99999999</v>
      </c>
    </row>
    <row r="337" spans="2:19" x14ac:dyDescent="0.25">
      <c r="B337" s="27" t="s">
        <v>24</v>
      </c>
      <c r="C337" s="28" t="s">
        <v>334</v>
      </c>
      <c r="D337" s="28" t="s">
        <v>335</v>
      </c>
      <c r="E337" s="29" t="s">
        <v>2383</v>
      </c>
      <c r="F337" s="29" t="s">
        <v>2384</v>
      </c>
      <c r="G337" s="28" t="s">
        <v>2385</v>
      </c>
      <c r="H337" s="27" t="s">
        <v>2386</v>
      </c>
      <c r="I337" s="30" t="s">
        <v>31</v>
      </c>
      <c r="J337" s="31" t="s">
        <v>32</v>
      </c>
      <c r="K337" s="30" t="s">
        <v>33</v>
      </c>
      <c r="L337" s="30" t="s">
        <v>256</v>
      </c>
      <c r="M337" s="32" t="s">
        <v>971</v>
      </c>
      <c r="N337" s="33" t="s">
        <v>48</v>
      </c>
      <c r="O337" s="30" t="s">
        <v>2185</v>
      </c>
      <c r="P337" s="29" t="s">
        <v>2387</v>
      </c>
      <c r="Q337" s="34" t="s">
        <v>2388</v>
      </c>
      <c r="R337" s="35">
        <v>20101012</v>
      </c>
      <c r="S337" s="35">
        <v>99999999</v>
      </c>
    </row>
    <row r="338" spans="2:19" x14ac:dyDescent="0.25">
      <c r="B338" s="27" t="s">
        <v>24</v>
      </c>
      <c r="C338" s="28" t="s">
        <v>1469</v>
      </c>
      <c r="D338" s="28" t="s">
        <v>2389</v>
      </c>
      <c r="E338" s="29" t="s">
        <v>2390</v>
      </c>
      <c r="F338" s="29" t="s">
        <v>2391</v>
      </c>
      <c r="G338" s="28" t="s">
        <v>2392</v>
      </c>
      <c r="H338" s="27" t="s">
        <v>2393</v>
      </c>
      <c r="I338" s="30" t="s">
        <v>31</v>
      </c>
      <c r="J338" s="31" t="s">
        <v>32</v>
      </c>
      <c r="K338" s="30" t="s">
        <v>33</v>
      </c>
      <c r="L338" s="30" t="s">
        <v>32</v>
      </c>
      <c r="M338" s="32" t="s">
        <v>127</v>
      </c>
      <c r="N338" s="33" t="s">
        <v>102</v>
      </c>
      <c r="O338" s="30" t="s">
        <v>2394</v>
      </c>
      <c r="P338" s="29" t="s">
        <v>2395</v>
      </c>
      <c r="Q338" s="34" t="s">
        <v>2396</v>
      </c>
      <c r="R338" s="35">
        <v>19900529</v>
      </c>
      <c r="S338" s="35">
        <v>99999999</v>
      </c>
    </row>
    <row r="339" spans="2:19" x14ac:dyDescent="0.25">
      <c r="B339" s="27" t="s">
        <v>24</v>
      </c>
      <c r="C339" s="28" t="s">
        <v>157</v>
      </c>
      <c r="D339" s="28" t="s">
        <v>1664</v>
      </c>
      <c r="E339" s="29" t="s">
        <v>2397</v>
      </c>
      <c r="F339" s="29" t="s">
        <v>2398</v>
      </c>
      <c r="G339" s="28" t="s">
        <v>2399</v>
      </c>
      <c r="H339" s="27" t="s">
        <v>2400</v>
      </c>
      <c r="I339" s="30" t="s">
        <v>31</v>
      </c>
      <c r="J339" s="31" t="s">
        <v>32</v>
      </c>
      <c r="K339" s="30" t="s">
        <v>33</v>
      </c>
      <c r="L339" s="30" t="s">
        <v>32</v>
      </c>
      <c r="M339" s="32" t="s">
        <v>565</v>
      </c>
      <c r="N339" s="33" t="s">
        <v>70</v>
      </c>
      <c r="O339" s="30" t="s">
        <v>2401</v>
      </c>
      <c r="P339" s="29" t="s">
        <v>2058</v>
      </c>
      <c r="Q339" s="34" t="s">
        <v>73</v>
      </c>
      <c r="R339" s="35">
        <v>20030606</v>
      </c>
      <c r="S339" s="35">
        <v>99999999</v>
      </c>
    </row>
    <row r="340" spans="2:19" x14ac:dyDescent="0.25">
      <c r="B340" s="27" t="s">
        <v>24</v>
      </c>
      <c r="C340" s="28" t="s">
        <v>421</v>
      </c>
      <c r="D340" s="28" t="s">
        <v>422</v>
      </c>
      <c r="E340" s="29" t="s">
        <v>2402</v>
      </c>
      <c r="F340" s="29" t="s">
        <v>2403</v>
      </c>
      <c r="G340" s="28" t="s">
        <v>2404</v>
      </c>
      <c r="H340" s="27" t="s">
        <v>2405</v>
      </c>
      <c r="I340" s="30" t="s">
        <v>31</v>
      </c>
      <c r="J340" s="31" t="s">
        <v>32</v>
      </c>
      <c r="K340" s="30" t="s">
        <v>33</v>
      </c>
      <c r="L340" s="30" t="s">
        <v>46</v>
      </c>
      <c r="M340" s="32" t="s">
        <v>1255</v>
      </c>
      <c r="N340" s="33" t="s">
        <v>163</v>
      </c>
      <c r="O340" s="30" t="s">
        <v>2406</v>
      </c>
      <c r="P340" s="29" t="s">
        <v>2407</v>
      </c>
      <c r="Q340" s="34" t="s">
        <v>2408</v>
      </c>
      <c r="R340" s="35">
        <v>19820911</v>
      </c>
      <c r="S340" s="35">
        <v>99999999</v>
      </c>
    </row>
    <row r="341" spans="2:19" x14ac:dyDescent="0.25">
      <c r="B341" s="27" t="s">
        <v>24</v>
      </c>
      <c r="C341" s="28" t="s">
        <v>141</v>
      </c>
      <c r="D341" s="28" t="s">
        <v>1555</v>
      </c>
      <c r="E341" s="29" t="s">
        <v>2409</v>
      </c>
      <c r="F341" s="29" t="s">
        <v>2410</v>
      </c>
      <c r="G341" s="28" t="s">
        <v>2411</v>
      </c>
      <c r="H341" s="27" t="s">
        <v>2412</v>
      </c>
      <c r="I341" s="30" t="s">
        <v>31</v>
      </c>
      <c r="J341" s="31" t="s">
        <v>32</v>
      </c>
      <c r="K341" s="30" t="s">
        <v>33</v>
      </c>
      <c r="L341" s="30" t="s">
        <v>34</v>
      </c>
      <c r="M341" s="32" t="s">
        <v>69</v>
      </c>
      <c r="N341" s="33" t="s">
        <v>388</v>
      </c>
      <c r="O341" s="30" t="s">
        <v>2413</v>
      </c>
      <c r="P341" s="29" t="s">
        <v>1561</v>
      </c>
      <c r="Q341" s="34" t="s">
        <v>1562</v>
      </c>
      <c r="R341" s="35">
        <v>19970912</v>
      </c>
      <c r="S341" s="35">
        <v>99999999</v>
      </c>
    </row>
    <row r="342" spans="2:19" x14ac:dyDescent="0.25">
      <c r="B342" s="27" t="s">
        <v>24</v>
      </c>
      <c r="C342" s="28" t="s">
        <v>115</v>
      </c>
      <c r="D342" s="28" t="s">
        <v>1486</v>
      </c>
      <c r="E342" s="29" t="s">
        <v>2414</v>
      </c>
      <c r="F342" s="29" t="s">
        <v>2415</v>
      </c>
      <c r="G342" s="28" t="s">
        <v>2416</v>
      </c>
      <c r="H342" s="27" t="s">
        <v>2417</v>
      </c>
      <c r="I342" s="30" t="s">
        <v>31</v>
      </c>
      <c r="J342" s="31" t="s">
        <v>32</v>
      </c>
      <c r="K342" s="30" t="s">
        <v>33</v>
      </c>
      <c r="L342" s="30" t="s">
        <v>58</v>
      </c>
      <c r="M342" s="32" t="s">
        <v>59</v>
      </c>
      <c r="N342" s="33" t="s">
        <v>48</v>
      </c>
      <c r="O342" s="30" t="s">
        <v>2418</v>
      </c>
      <c r="P342" s="29" t="s">
        <v>2419</v>
      </c>
      <c r="Q342" s="34" t="s">
        <v>2173</v>
      </c>
      <c r="R342" s="35">
        <v>19820911</v>
      </c>
      <c r="S342" s="35">
        <v>99999999</v>
      </c>
    </row>
    <row r="343" spans="2:19" x14ac:dyDescent="0.25">
      <c r="B343" s="27" t="s">
        <v>24</v>
      </c>
      <c r="C343" s="28" t="s">
        <v>486</v>
      </c>
      <c r="D343" s="28" t="s">
        <v>2420</v>
      </c>
      <c r="E343" s="29" t="s">
        <v>2421</v>
      </c>
      <c r="F343" s="29" t="s">
        <v>2422</v>
      </c>
      <c r="G343" s="28" t="s">
        <v>2423</v>
      </c>
      <c r="H343" s="27" t="s">
        <v>2424</v>
      </c>
      <c r="I343" s="30" t="s">
        <v>31</v>
      </c>
      <c r="J343" s="31" t="s">
        <v>32</v>
      </c>
      <c r="K343" s="30" t="s">
        <v>33</v>
      </c>
      <c r="L343" s="30" t="s">
        <v>2425</v>
      </c>
      <c r="M343" s="32" t="s">
        <v>2426</v>
      </c>
      <c r="N343" s="33" t="s">
        <v>48</v>
      </c>
      <c r="O343" s="30" t="s">
        <v>2427</v>
      </c>
      <c r="P343" s="29" t="s">
        <v>2428</v>
      </c>
      <c r="Q343" s="34" t="s">
        <v>550</v>
      </c>
      <c r="R343" s="35">
        <v>19820911</v>
      </c>
      <c r="S343" s="35">
        <v>99999999</v>
      </c>
    </row>
    <row r="344" spans="2:19" x14ac:dyDescent="0.25">
      <c r="B344" s="27" t="s">
        <v>24</v>
      </c>
      <c r="C344" s="28" t="s">
        <v>1574</v>
      </c>
      <c r="D344" s="28" t="s">
        <v>2429</v>
      </c>
      <c r="E344" s="29" t="s">
        <v>2430</v>
      </c>
      <c r="F344" s="29" t="s">
        <v>2431</v>
      </c>
      <c r="G344" s="28" t="s">
        <v>2432</v>
      </c>
      <c r="H344" s="27" t="s">
        <v>2433</v>
      </c>
      <c r="I344" s="30" t="s">
        <v>31</v>
      </c>
      <c r="J344" s="31" t="s">
        <v>32</v>
      </c>
      <c r="K344" s="30" t="s">
        <v>33</v>
      </c>
      <c r="L344" s="30" t="s">
        <v>32</v>
      </c>
      <c r="M344" s="32" t="s">
        <v>565</v>
      </c>
      <c r="N344" s="33" t="s">
        <v>163</v>
      </c>
      <c r="O344" s="30" t="s">
        <v>2434</v>
      </c>
      <c r="P344" s="29" t="s">
        <v>2435</v>
      </c>
      <c r="Q344" s="34" t="s">
        <v>2436</v>
      </c>
      <c r="R344" s="35">
        <v>19820911</v>
      </c>
      <c r="S344" s="35">
        <v>99999999</v>
      </c>
    </row>
    <row r="345" spans="2:19" x14ac:dyDescent="0.25">
      <c r="B345" s="27" t="s">
        <v>24</v>
      </c>
      <c r="C345" s="28" t="s">
        <v>269</v>
      </c>
      <c r="D345" s="28" t="s">
        <v>2437</v>
      </c>
      <c r="E345" s="29" t="s">
        <v>2438</v>
      </c>
      <c r="F345" s="29" t="s">
        <v>2439</v>
      </c>
      <c r="G345" s="28" t="s">
        <v>2440</v>
      </c>
      <c r="H345" s="27" t="s">
        <v>2441</v>
      </c>
      <c r="I345" s="30" t="s">
        <v>31</v>
      </c>
      <c r="J345" s="31" t="s">
        <v>32</v>
      </c>
      <c r="K345" s="30" t="s">
        <v>33</v>
      </c>
      <c r="L345" s="30" t="s">
        <v>32</v>
      </c>
      <c r="M345" s="32" t="s">
        <v>427</v>
      </c>
      <c r="N345" s="33" t="s">
        <v>388</v>
      </c>
      <c r="O345" s="30" t="s">
        <v>1010</v>
      </c>
      <c r="P345" s="29" t="s">
        <v>2442</v>
      </c>
      <c r="Q345" s="34" t="s">
        <v>2443</v>
      </c>
      <c r="R345" s="35">
        <v>20021112</v>
      </c>
      <c r="S345" s="35">
        <v>99999999</v>
      </c>
    </row>
    <row r="346" spans="2:19" x14ac:dyDescent="0.25">
      <c r="B346" s="27" t="s">
        <v>24</v>
      </c>
      <c r="C346" s="28" t="s">
        <v>2444</v>
      </c>
      <c r="D346" s="28" t="s">
        <v>2444</v>
      </c>
      <c r="E346" s="29" t="s">
        <v>2445</v>
      </c>
      <c r="F346" s="29" t="s">
        <v>2446</v>
      </c>
      <c r="G346" s="28" t="s">
        <v>2447</v>
      </c>
      <c r="H346" s="27" t="s">
        <v>2448</v>
      </c>
      <c r="I346" s="30" t="s">
        <v>31</v>
      </c>
      <c r="J346" s="31" t="s">
        <v>32</v>
      </c>
      <c r="K346" s="30" t="s">
        <v>33</v>
      </c>
      <c r="L346" s="30" t="s">
        <v>46</v>
      </c>
      <c r="M346" s="32" t="s">
        <v>47</v>
      </c>
      <c r="N346" s="33" t="s">
        <v>48</v>
      </c>
      <c r="O346" s="30" t="s">
        <v>2449</v>
      </c>
      <c r="P346" s="29" t="s">
        <v>2450</v>
      </c>
      <c r="Q346" s="34" t="s">
        <v>2451</v>
      </c>
      <c r="R346" s="35">
        <v>20030903</v>
      </c>
      <c r="S346" s="35">
        <v>99999999</v>
      </c>
    </row>
    <row r="347" spans="2:19" x14ac:dyDescent="0.25">
      <c r="B347" s="27" t="s">
        <v>24</v>
      </c>
      <c r="C347" s="28" t="s">
        <v>431</v>
      </c>
      <c r="D347" s="28" t="s">
        <v>432</v>
      </c>
      <c r="E347" s="29" t="s">
        <v>2452</v>
      </c>
      <c r="F347" s="29" t="s">
        <v>2453</v>
      </c>
      <c r="G347" s="28" t="s">
        <v>2454</v>
      </c>
      <c r="H347" s="27" t="s">
        <v>2455</v>
      </c>
      <c r="I347" s="30" t="s">
        <v>31</v>
      </c>
      <c r="J347" s="31" t="s">
        <v>32</v>
      </c>
      <c r="K347" s="30" t="s">
        <v>33</v>
      </c>
      <c r="L347" s="30" t="s">
        <v>32</v>
      </c>
      <c r="M347" s="32" t="s">
        <v>427</v>
      </c>
      <c r="N347" s="33" t="s">
        <v>801</v>
      </c>
      <c r="O347" s="30" t="s">
        <v>2456</v>
      </c>
      <c r="P347" s="29" t="s">
        <v>2457</v>
      </c>
      <c r="Q347" s="34" t="s">
        <v>885</v>
      </c>
      <c r="R347" s="35">
        <v>19831208</v>
      </c>
      <c r="S347" s="35">
        <v>99999999</v>
      </c>
    </row>
    <row r="348" spans="2:19" x14ac:dyDescent="0.25">
      <c r="B348" s="27" t="s">
        <v>24</v>
      </c>
      <c r="C348" s="28" t="s">
        <v>157</v>
      </c>
      <c r="D348" s="28" t="s">
        <v>1119</v>
      </c>
      <c r="E348" s="29" t="s">
        <v>2458</v>
      </c>
      <c r="F348" s="29" t="s">
        <v>2459</v>
      </c>
      <c r="G348" s="28" t="s">
        <v>2460</v>
      </c>
      <c r="H348" s="27" t="s">
        <v>2461</v>
      </c>
      <c r="I348" s="30" t="s">
        <v>31</v>
      </c>
      <c r="J348" s="31" t="s">
        <v>32</v>
      </c>
      <c r="K348" s="30" t="s">
        <v>33</v>
      </c>
      <c r="L348" s="30" t="s">
        <v>34</v>
      </c>
      <c r="M348" s="32" t="s">
        <v>35</v>
      </c>
      <c r="N348" s="33" t="s">
        <v>388</v>
      </c>
      <c r="O348" s="30" t="s">
        <v>2462</v>
      </c>
      <c r="P348" s="29" t="s">
        <v>2463</v>
      </c>
      <c r="Q348" s="34" t="s">
        <v>2464</v>
      </c>
      <c r="R348" s="35">
        <v>19820930</v>
      </c>
      <c r="S348" s="35">
        <v>99999999</v>
      </c>
    </row>
    <row r="349" spans="2:19" x14ac:dyDescent="0.25">
      <c r="B349" s="27" t="s">
        <v>24</v>
      </c>
      <c r="C349" s="28" t="s">
        <v>52</v>
      </c>
      <c r="D349" s="28" t="s">
        <v>53</v>
      </c>
      <c r="E349" s="29" t="s">
        <v>2465</v>
      </c>
      <c r="F349" s="29" t="s">
        <v>2466</v>
      </c>
      <c r="G349" s="28" t="s">
        <v>2467</v>
      </c>
      <c r="H349" s="27" t="s">
        <v>2468</v>
      </c>
      <c r="I349" s="30" t="s">
        <v>31</v>
      </c>
      <c r="J349" s="31" t="s">
        <v>32</v>
      </c>
      <c r="K349" s="30" t="s">
        <v>33</v>
      </c>
      <c r="L349" s="30" t="s">
        <v>58</v>
      </c>
      <c r="M349" s="32" t="s">
        <v>59</v>
      </c>
      <c r="N349" s="33" t="s">
        <v>48</v>
      </c>
      <c r="O349" s="30" t="s">
        <v>2469</v>
      </c>
      <c r="P349" s="29" t="s">
        <v>79</v>
      </c>
      <c r="Q349" s="34" t="s">
        <v>80</v>
      </c>
      <c r="R349" s="35">
        <v>19820911</v>
      </c>
      <c r="S349" s="35">
        <v>99999999</v>
      </c>
    </row>
    <row r="350" spans="2:19" x14ac:dyDescent="0.25">
      <c r="B350" s="27" t="s">
        <v>24</v>
      </c>
      <c r="C350" s="28" t="s">
        <v>525</v>
      </c>
      <c r="D350" s="28" t="s">
        <v>525</v>
      </c>
      <c r="E350" s="29" t="s">
        <v>2470</v>
      </c>
      <c r="F350" s="29" t="s">
        <v>2471</v>
      </c>
      <c r="G350" s="28" t="s">
        <v>2472</v>
      </c>
      <c r="H350" s="27" t="s">
        <v>2473</v>
      </c>
      <c r="I350" s="30" t="s">
        <v>31</v>
      </c>
      <c r="J350" s="31" t="s">
        <v>32</v>
      </c>
      <c r="K350" s="30" t="s">
        <v>33</v>
      </c>
      <c r="L350" s="30" t="s">
        <v>58</v>
      </c>
      <c r="M350" s="32" t="s">
        <v>59</v>
      </c>
      <c r="N350" s="33" t="s">
        <v>48</v>
      </c>
      <c r="O350" s="30" t="s">
        <v>2474</v>
      </c>
      <c r="P350" s="29" t="s">
        <v>2475</v>
      </c>
      <c r="Q350" s="34" t="s">
        <v>2476</v>
      </c>
      <c r="R350" s="35">
        <v>19820911</v>
      </c>
      <c r="S350" s="35">
        <v>99999999</v>
      </c>
    </row>
    <row r="351" spans="2:19" x14ac:dyDescent="0.25">
      <c r="B351" s="27" t="s">
        <v>24</v>
      </c>
      <c r="C351" s="28" t="s">
        <v>965</v>
      </c>
      <c r="D351" s="28" t="s">
        <v>966</v>
      </c>
      <c r="E351" s="29" t="s">
        <v>2477</v>
      </c>
      <c r="F351" s="29" t="s">
        <v>2478</v>
      </c>
      <c r="G351" s="28" t="s">
        <v>2479</v>
      </c>
      <c r="H351" s="27" t="s">
        <v>2480</v>
      </c>
      <c r="I351" s="30" t="s">
        <v>31</v>
      </c>
      <c r="J351" s="31" t="s">
        <v>32</v>
      </c>
      <c r="K351" s="30" t="s">
        <v>33</v>
      </c>
      <c r="L351" s="30" t="s">
        <v>58</v>
      </c>
      <c r="M351" s="32" t="s">
        <v>59</v>
      </c>
      <c r="N351" s="33" t="s">
        <v>48</v>
      </c>
      <c r="O351" s="30" t="s">
        <v>2481</v>
      </c>
      <c r="P351" s="29" t="s">
        <v>2482</v>
      </c>
      <c r="Q351" s="34" t="s">
        <v>2483</v>
      </c>
      <c r="R351" s="35">
        <v>19820911</v>
      </c>
      <c r="S351" s="35">
        <v>99999999</v>
      </c>
    </row>
    <row r="352" spans="2:19" x14ac:dyDescent="0.25">
      <c r="B352" s="27" t="s">
        <v>24</v>
      </c>
      <c r="C352" s="28" t="s">
        <v>431</v>
      </c>
      <c r="D352" s="28" t="s">
        <v>432</v>
      </c>
      <c r="E352" s="29" t="s">
        <v>2484</v>
      </c>
      <c r="F352" s="29" t="s">
        <v>2485</v>
      </c>
      <c r="G352" s="28" t="s">
        <v>2486</v>
      </c>
      <c r="H352" s="27" t="s">
        <v>2487</v>
      </c>
      <c r="I352" s="30" t="s">
        <v>31</v>
      </c>
      <c r="J352" s="31" t="s">
        <v>32</v>
      </c>
      <c r="K352" s="30" t="s">
        <v>33</v>
      </c>
      <c r="L352" s="30" t="s">
        <v>32</v>
      </c>
      <c r="M352" s="32" t="s">
        <v>427</v>
      </c>
      <c r="N352" s="33" t="s">
        <v>275</v>
      </c>
      <c r="O352" s="30" t="s">
        <v>2488</v>
      </c>
      <c r="P352" s="29" t="s">
        <v>944</v>
      </c>
      <c r="Q352" s="34" t="s">
        <v>80</v>
      </c>
      <c r="R352" s="35">
        <v>19840914</v>
      </c>
      <c r="S352" s="35">
        <v>99999999</v>
      </c>
    </row>
    <row r="353" spans="2:19" x14ac:dyDescent="0.25">
      <c r="B353" s="27" t="s">
        <v>24</v>
      </c>
      <c r="C353" s="28" t="s">
        <v>157</v>
      </c>
      <c r="D353" s="28" t="s">
        <v>1119</v>
      </c>
      <c r="E353" s="29" t="s">
        <v>2489</v>
      </c>
      <c r="F353" s="29" t="s">
        <v>2490</v>
      </c>
      <c r="G353" s="28" t="s">
        <v>2491</v>
      </c>
      <c r="H353" s="27" t="s">
        <v>2492</v>
      </c>
      <c r="I353" s="30" t="s">
        <v>31</v>
      </c>
      <c r="J353" s="31" t="s">
        <v>32</v>
      </c>
      <c r="K353" s="30" t="s">
        <v>33</v>
      </c>
      <c r="L353" s="30" t="s">
        <v>32</v>
      </c>
      <c r="M353" s="32" t="s">
        <v>427</v>
      </c>
      <c r="N353" s="33" t="s">
        <v>396</v>
      </c>
      <c r="O353" s="30" t="s">
        <v>2493</v>
      </c>
      <c r="P353" s="29" t="s">
        <v>2494</v>
      </c>
      <c r="Q353" s="34" t="s">
        <v>2495</v>
      </c>
      <c r="R353" s="35">
        <v>19831208</v>
      </c>
      <c r="S353" s="35">
        <v>99999999</v>
      </c>
    </row>
    <row r="354" spans="2:19" x14ac:dyDescent="0.25">
      <c r="B354" s="27" t="s">
        <v>24</v>
      </c>
      <c r="C354" s="28" t="s">
        <v>2140</v>
      </c>
      <c r="D354" s="28" t="s">
        <v>2141</v>
      </c>
      <c r="E354" s="29" t="s">
        <v>2496</v>
      </c>
      <c r="F354" s="29" t="s">
        <v>2497</v>
      </c>
      <c r="G354" s="28" t="s">
        <v>2498</v>
      </c>
      <c r="H354" s="27" t="s">
        <v>2499</v>
      </c>
      <c r="I354" s="30" t="s">
        <v>31</v>
      </c>
      <c r="J354" s="31" t="s">
        <v>32</v>
      </c>
      <c r="K354" s="30" t="s">
        <v>33</v>
      </c>
      <c r="L354" s="30" t="s">
        <v>58</v>
      </c>
      <c r="M354" s="32" t="s">
        <v>59</v>
      </c>
      <c r="N354" s="33" t="s">
        <v>48</v>
      </c>
      <c r="O354" s="30" t="s">
        <v>2500</v>
      </c>
      <c r="P354" s="29" t="s">
        <v>2147</v>
      </c>
      <c r="Q354" s="34" t="s">
        <v>2148</v>
      </c>
      <c r="R354" s="35">
        <v>19820911</v>
      </c>
      <c r="S354" s="35">
        <v>99999999</v>
      </c>
    </row>
    <row r="355" spans="2:19" x14ac:dyDescent="0.25">
      <c r="B355" s="27" t="s">
        <v>24</v>
      </c>
      <c r="C355" s="28" t="s">
        <v>25</v>
      </c>
      <c r="D355" s="28" t="s">
        <v>26</v>
      </c>
      <c r="E355" s="29" t="s">
        <v>2501</v>
      </c>
      <c r="F355" s="29" t="s">
        <v>2502</v>
      </c>
      <c r="G355" s="28" t="s">
        <v>2503</v>
      </c>
      <c r="H355" s="27" t="s">
        <v>2504</v>
      </c>
      <c r="I355" s="30" t="s">
        <v>31</v>
      </c>
      <c r="J355" s="31" t="s">
        <v>32</v>
      </c>
      <c r="K355" s="30" t="s">
        <v>33</v>
      </c>
      <c r="L355" s="30" t="s">
        <v>32</v>
      </c>
      <c r="M355" s="32" t="s">
        <v>127</v>
      </c>
      <c r="N355" s="33" t="s">
        <v>128</v>
      </c>
      <c r="O355" s="30" t="s">
        <v>2505</v>
      </c>
      <c r="P355" s="29" t="s">
        <v>130</v>
      </c>
      <c r="Q355" s="34" t="s">
        <v>131</v>
      </c>
      <c r="R355" s="35">
        <v>19830512</v>
      </c>
      <c r="S355" s="35">
        <v>99999999</v>
      </c>
    </row>
    <row r="356" spans="2:19" x14ac:dyDescent="0.25">
      <c r="B356" s="27" t="s">
        <v>24</v>
      </c>
      <c r="C356" s="28" t="s">
        <v>96</v>
      </c>
      <c r="D356" s="28" t="s">
        <v>97</v>
      </c>
      <c r="E356" s="29" t="s">
        <v>2506</v>
      </c>
      <c r="F356" s="29" t="s">
        <v>2507</v>
      </c>
      <c r="G356" s="28" t="s">
        <v>2508</v>
      </c>
      <c r="H356" s="27" t="s">
        <v>2509</v>
      </c>
      <c r="I356" s="30" t="s">
        <v>31</v>
      </c>
      <c r="J356" s="31" t="s">
        <v>32</v>
      </c>
      <c r="K356" s="30" t="s">
        <v>33</v>
      </c>
      <c r="L356" s="30" t="s">
        <v>34</v>
      </c>
      <c r="M356" s="32" t="s">
        <v>69</v>
      </c>
      <c r="N356" s="33" t="s">
        <v>163</v>
      </c>
      <c r="O356" s="30" t="s">
        <v>2510</v>
      </c>
      <c r="P356" s="29" t="s">
        <v>2511</v>
      </c>
      <c r="Q356" s="34" t="s">
        <v>2443</v>
      </c>
      <c r="R356" s="35">
        <v>19820930</v>
      </c>
      <c r="S356" s="35">
        <v>99999999</v>
      </c>
    </row>
    <row r="357" spans="2:19" x14ac:dyDescent="0.25">
      <c r="B357" s="27" t="s">
        <v>24</v>
      </c>
      <c r="C357" s="28" t="s">
        <v>115</v>
      </c>
      <c r="D357" s="28" t="s">
        <v>115</v>
      </c>
      <c r="E357" s="29" t="s">
        <v>2512</v>
      </c>
      <c r="F357" s="29" t="s">
        <v>2513</v>
      </c>
      <c r="G357" s="28" t="s">
        <v>2514</v>
      </c>
      <c r="H357" s="27" t="s">
        <v>2515</v>
      </c>
      <c r="I357" s="30" t="s">
        <v>31</v>
      </c>
      <c r="J357" s="31" t="s">
        <v>32</v>
      </c>
      <c r="K357" s="30" t="s">
        <v>33</v>
      </c>
      <c r="L357" s="30" t="s">
        <v>34</v>
      </c>
      <c r="M357" s="32" t="s">
        <v>69</v>
      </c>
      <c r="N357" s="33" t="s">
        <v>1248</v>
      </c>
      <c r="O357" s="30" t="s">
        <v>2516</v>
      </c>
      <c r="P357" s="29" t="s">
        <v>2517</v>
      </c>
      <c r="Q357" s="34" t="s">
        <v>2518</v>
      </c>
      <c r="R357" s="35">
        <v>19820911</v>
      </c>
      <c r="S357" s="35">
        <v>99999999</v>
      </c>
    </row>
    <row r="358" spans="2:19" x14ac:dyDescent="0.25">
      <c r="B358" s="27" t="s">
        <v>24</v>
      </c>
      <c r="C358" s="28" t="s">
        <v>157</v>
      </c>
      <c r="D358" s="28" t="s">
        <v>261</v>
      </c>
      <c r="E358" s="29" t="s">
        <v>2519</v>
      </c>
      <c r="F358" s="29" t="s">
        <v>2520</v>
      </c>
      <c r="G358" s="28" t="s">
        <v>2521</v>
      </c>
      <c r="H358" s="27" t="s">
        <v>2522</v>
      </c>
      <c r="I358" s="30" t="s">
        <v>31</v>
      </c>
      <c r="J358" s="31" t="s">
        <v>32</v>
      </c>
      <c r="K358" s="30" t="s">
        <v>33</v>
      </c>
      <c r="L358" s="30" t="s">
        <v>1203</v>
      </c>
      <c r="M358" s="32" t="s">
        <v>565</v>
      </c>
      <c r="N358" s="33" t="s">
        <v>388</v>
      </c>
      <c r="O358" s="30" t="s">
        <v>2523</v>
      </c>
      <c r="P358" s="29" t="s">
        <v>1894</v>
      </c>
      <c r="Q358" s="34" t="s">
        <v>1895</v>
      </c>
      <c r="R358" s="35">
        <v>19970414</v>
      </c>
      <c r="S358" s="35">
        <v>99999999</v>
      </c>
    </row>
    <row r="359" spans="2:19" x14ac:dyDescent="0.25">
      <c r="B359" s="27" t="s">
        <v>24</v>
      </c>
      <c r="C359" s="28" t="s">
        <v>25</v>
      </c>
      <c r="D359" s="28" t="s">
        <v>26</v>
      </c>
      <c r="E359" s="29" t="s">
        <v>2524</v>
      </c>
      <c r="F359" s="29" t="s">
        <v>2525</v>
      </c>
      <c r="G359" s="28" t="s">
        <v>2526</v>
      </c>
      <c r="H359" s="27" t="s">
        <v>2527</v>
      </c>
      <c r="I359" s="30" t="s">
        <v>31</v>
      </c>
      <c r="J359" s="31" t="s">
        <v>32</v>
      </c>
      <c r="K359" s="30" t="s">
        <v>33</v>
      </c>
      <c r="L359" s="30" t="s">
        <v>34</v>
      </c>
      <c r="M359" s="32" t="s">
        <v>565</v>
      </c>
      <c r="N359" s="33" t="s">
        <v>1306</v>
      </c>
      <c r="O359" s="30" t="s">
        <v>2528</v>
      </c>
      <c r="P359" s="29" t="s">
        <v>2529</v>
      </c>
      <c r="Q359" s="34" t="s">
        <v>2530</v>
      </c>
      <c r="R359" s="35">
        <v>19820911</v>
      </c>
      <c r="S359" s="35">
        <v>99999999</v>
      </c>
    </row>
    <row r="360" spans="2:19" x14ac:dyDescent="0.25">
      <c r="B360" s="27" t="s">
        <v>24</v>
      </c>
      <c r="C360" s="28" t="s">
        <v>210</v>
      </c>
      <c r="D360" s="28" t="s">
        <v>607</v>
      </c>
      <c r="E360" s="29" t="s">
        <v>2531</v>
      </c>
      <c r="F360" s="29" t="s">
        <v>2532</v>
      </c>
      <c r="G360" s="28" t="s">
        <v>2533</v>
      </c>
      <c r="H360" s="27" t="s">
        <v>2534</v>
      </c>
      <c r="I360" s="30" t="s">
        <v>31</v>
      </c>
      <c r="J360" s="31" t="s">
        <v>32</v>
      </c>
      <c r="K360" s="30" t="s">
        <v>33</v>
      </c>
      <c r="L360" s="30" t="s">
        <v>58</v>
      </c>
      <c r="M360" s="32" t="s">
        <v>59</v>
      </c>
      <c r="N360" s="33" t="s">
        <v>48</v>
      </c>
      <c r="O360" s="30" t="s">
        <v>2535</v>
      </c>
      <c r="P360" s="29" t="s">
        <v>2536</v>
      </c>
      <c r="Q360" s="34" t="s">
        <v>2276</v>
      </c>
      <c r="R360" s="35">
        <v>20090923</v>
      </c>
      <c r="S360" s="35">
        <v>99999999</v>
      </c>
    </row>
    <row r="361" spans="2:19" x14ac:dyDescent="0.25">
      <c r="B361" s="27" t="s">
        <v>24</v>
      </c>
      <c r="C361" s="28" t="s">
        <v>486</v>
      </c>
      <c r="D361" s="28" t="s">
        <v>487</v>
      </c>
      <c r="E361" s="29" t="s">
        <v>2537</v>
      </c>
      <c r="F361" s="29" t="s">
        <v>2538</v>
      </c>
      <c r="G361" s="28" t="s">
        <v>2539</v>
      </c>
      <c r="H361" s="27" t="s">
        <v>2540</v>
      </c>
      <c r="I361" s="30" t="s">
        <v>31</v>
      </c>
      <c r="J361" s="31" t="s">
        <v>32</v>
      </c>
      <c r="K361" s="30" t="s">
        <v>33</v>
      </c>
      <c r="L361" s="30" t="s">
        <v>32</v>
      </c>
      <c r="M361" s="32" t="s">
        <v>427</v>
      </c>
      <c r="N361" s="33" t="s">
        <v>388</v>
      </c>
      <c r="O361" s="30" t="s">
        <v>1710</v>
      </c>
      <c r="P361" s="29" t="s">
        <v>493</v>
      </c>
      <c r="Q361" s="34" t="s">
        <v>494</v>
      </c>
      <c r="R361" s="35">
        <v>19971001</v>
      </c>
      <c r="S361" s="35">
        <v>99999999</v>
      </c>
    </row>
    <row r="362" spans="2:19" x14ac:dyDescent="0.25">
      <c r="B362" s="27" t="s">
        <v>24</v>
      </c>
      <c r="C362" s="28" t="s">
        <v>2201</v>
      </c>
      <c r="D362" s="28" t="s">
        <v>2541</v>
      </c>
      <c r="E362" s="29" t="s">
        <v>2542</v>
      </c>
      <c r="F362" s="29" t="s">
        <v>2543</v>
      </c>
      <c r="G362" s="28" t="s">
        <v>2544</v>
      </c>
      <c r="H362" s="27" t="s">
        <v>2545</v>
      </c>
      <c r="I362" s="30" t="s">
        <v>31</v>
      </c>
      <c r="J362" s="31" t="s">
        <v>32</v>
      </c>
      <c r="K362" s="30" t="s">
        <v>33</v>
      </c>
      <c r="L362" s="30" t="s">
        <v>46</v>
      </c>
      <c r="M362" s="32" t="s">
        <v>1255</v>
      </c>
      <c r="N362" s="33" t="s">
        <v>396</v>
      </c>
      <c r="O362" s="30" t="s">
        <v>2546</v>
      </c>
      <c r="P362" s="29" t="s">
        <v>2547</v>
      </c>
      <c r="Q362" s="34" t="s">
        <v>2548</v>
      </c>
      <c r="R362" s="35">
        <v>20050817</v>
      </c>
      <c r="S362" s="35">
        <v>99999999</v>
      </c>
    </row>
    <row r="363" spans="2:19" x14ac:dyDescent="0.25">
      <c r="B363" s="27" t="s">
        <v>24</v>
      </c>
      <c r="C363" s="28" t="s">
        <v>1469</v>
      </c>
      <c r="D363" s="28" t="s">
        <v>2389</v>
      </c>
      <c r="E363" s="29" t="s">
        <v>2549</v>
      </c>
      <c r="F363" s="29" t="s">
        <v>2550</v>
      </c>
      <c r="G363" s="28" t="s">
        <v>2551</v>
      </c>
      <c r="H363" s="27" t="s">
        <v>2552</v>
      </c>
      <c r="I363" s="30" t="s">
        <v>31</v>
      </c>
      <c r="J363" s="31" t="s">
        <v>32</v>
      </c>
      <c r="K363" s="30" t="s">
        <v>33</v>
      </c>
      <c r="L363" s="30" t="s">
        <v>32</v>
      </c>
      <c r="M363" s="32" t="s">
        <v>127</v>
      </c>
      <c r="N363" s="33" t="s">
        <v>128</v>
      </c>
      <c r="O363" s="30" t="s">
        <v>2553</v>
      </c>
      <c r="P363" s="29" t="s">
        <v>2395</v>
      </c>
      <c r="Q363" s="34" t="s">
        <v>2396</v>
      </c>
      <c r="R363" s="35">
        <v>19900529</v>
      </c>
      <c r="S363" s="35">
        <v>99999999</v>
      </c>
    </row>
    <row r="364" spans="2:19" x14ac:dyDescent="0.25">
      <c r="B364" s="27" t="s">
        <v>24</v>
      </c>
      <c r="C364" s="28" t="s">
        <v>234</v>
      </c>
      <c r="D364" s="28" t="s">
        <v>2229</v>
      </c>
      <c r="E364" s="29" t="s">
        <v>2554</v>
      </c>
      <c r="F364" s="29" t="s">
        <v>2555</v>
      </c>
      <c r="G364" s="28" t="s">
        <v>2556</v>
      </c>
      <c r="H364" s="27" t="s">
        <v>2557</v>
      </c>
      <c r="I364" s="30" t="s">
        <v>31</v>
      </c>
      <c r="J364" s="31" t="s">
        <v>32</v>
      </c>
      <c r="K364" s="30" t="s">
        <v>33</v>
      </c>
      <c r="L364" s="30" t="s">
        <v>58</v>
      </c>
      <c r="M364" s="32" t="s">
        <v>59</v>
      </c>
      <c r="N364" s="33" t="s">
        <v>48</v>
      </c>
      <c r="O364" s="30" t="s">
        <v>2558</v>
      </c>
      <c r="P364" s="29" t="s">
        <v>2559</v>
      </c>
      <c r="Q364" s="34" t="s">
        <v>2530</v>
      </c>
      <c r="R364" s="35">
        <v>20060901</v>
      </c>
      <c r="S364" s="35">
        <v>99999999</v>
      </c>
    </row>
    <row r="365" spans="2:19" x14ac:dyDescent="0.25">
      <c r="B365" s="27" t="s">
        <v>24</v>
      </c>
      <c r="C365" s="28" t="s">
        <v>421</v>
      </c>
      <c r="D365" s="28" t="s">
        <v>422</v>
      </c>
      <c r="E365" s="29" t="s">
        <v>2560</v>
      </c>
      <c r="F365" s="29" t="s">
        <v>2561</v>
      </c>
      <c r="G365" s="28" t="s">
        <v>2562</v>
      </c>
      <c r="H365" s="27" t="s">
        <v>2563</v>
      </c>
      <c r="I365" s="30" t="s">
        <v>31</v>
      </c>
      <c r="J365" s="31" t="s">
        <v>32</v>
      </c>
      <c r="K365" s="30" t="s">
        <v>33</v>
      </c>
      <c r="L365" s="30" t="s">
        <v>58</v>
      </c>
      <c r="M365" s="32" t="s">
        <v>59</v>
      </c>
      <c r="N365" s="33" t="s">
        <v>48</v>
      </c>
      <c r="O365" s="30" t="s">
        <v>2564</v>
      </c>
      <c r="P365" s="29" t="s">
        <v>2565</v>
      </c>
      <c r="Q365" s="34" t="s">
        <v>2566</v>
      </c>
      <c r="R365" s="35">
        <v>20101012</v>
      </c>
      <c r="S365" s="35">
        <v>99999999</v>
      </c>
    </row>
    <row r="366" spans="2:19" x14ac:dyDescent="0.25">
      <c r="B366" s="27" t="s">
        <v>24</v>
      </c>
      <c r="C366" s="28" t="s">
        <v>334</v>
      </c>
      <c r="D366" s="28" t="s">
        <v>335</v>
      </c>
      <c r="E366" s="29" t="s">
        <v>2567</v>
      </c>
      <c r="F366" s="29" t="s">
        <v>2568</v>
      </c>
      <c r="G366" s="28" t="s">
        <v>2569</v>
      </c>
      <c r="H366" s="27" t="s">
        <v>2570</v>
      </c>
      <c r="I366" s="30" t="s">
        <v>31</v>
      </c>
      <c r="J366" s="31" t="s">
        <v>32</v>
      </c>
      <c r="K366" s="30" t="s">
        <v>33</v>
      </c>
      <c r="L366" s="30" t="s">
        <v>32</v>
      </c>
      <c r="M366" s="32" t="s">
        <v>127</v>
      </c>
      <c r="N366" s="33" t="s">
        <v>128</v>
      </c>
      <c r="O366" s="30" t="s">
        <v>2571</v>
      </c>
      <c r="P366" s="29" t="s">
        <v>2572</v>
      </c>
      <c r="Q366" s="34" t="s">
        <v>2573</v>
      </c>
      <c r="R366" s="35">
        <v>19871111</v>
      </c>
      <c r="S366" s="35">
        <v>99999999</v>
      </c>
    </row>
    <row r="367" spans="2:19" x14ac:dyDescent="0.25">
      <c r="B367" s="27" t="s">
        <v>24</v>
      </c>
      <c r="C367" s="28" t="s">
        <v>25</v>
      </c>
      <c r="D367" s="28" t="s">
        <v>26</v>
      </c>
      <c r="E367" s="29" t="s">
        <v>2574</v>
      </c>
      <c r="F367" s="29" t="s">
        <v>2575</v>
      </c>
      <c r="G367" s="28" t="s">
        <v>2576</v>
      </c>
      <c r="H367" s="27" t="s">
        <v>2577</v>
      </c>
      <c r="I367" s="30" t="s">
        <v>31</v>
      </c>
      <c r="J367" s="31" t="s">
        <v>32</v>
      </c>
      <c r="K367" s="30" t="s">
        <v>33</v>
      </c>
      <c r="L367" s="30" t="s">
        <v>34</v>
      </c>
      <c r="M367" s="32" t="s">
        <v>2578</v>
      </c>
      <c r="N367" s="33" t="s">
        <v>36</v>
      </c>
      <c r="O367" s="30" t="s">
        <v>1365</v>
      </c>
      <c r="P367" s="29" t="s">
        <v>2579</v>
      </c>
      <c r="Q367" s="34" t="s">
        <v>2580</v>
      </c>
      <c r="R367" s="35">
        <v>19820911</v>
      </c>
      <c r="S367" s="35">
        <v>99999999</v>
      </c>
    </row>
    <row r="368" spans="2:19" x14ac:dyDescent="0.25">
      <c r="B368" s="27" t="s">
        <v>24</v>
      </c>
      <c r="C368" s="28" t="s">
        <v>334</v>
      </c>
      <c r="D368" s="28" t="s">
        <v>335</v>
      </c>
      <c r="E368" s="29" t="s">
        <v>2581</v>
      </c>
      <c r="F368" s="29" t="s">
        <v>2582</v>
      </c>
      <c r="G368" s="28" t="s">
        <v>2583</v>
      </c>
      <c r="H368" s="27" t="s">
        <v>2584</v>
      </c>
      <c r="I368" s="30" t="s">
        <v>31</v>
      </c>
      <c r="J368" s="31" t="s">
        <v>32</v>
      </c>
      <c r="K368" s="30" t="s">
        <v>33</v>
      </c>
      <c r="L368" s="30" t="s">
        <v>46</v>
      </c>
      <c r="M368" s="32" t="s">
        <v>47</v>
      </c>
      <c r="N368" s="33" t="s">
        <v>48</v>
      </c>
      <c r="O368" s="30" t="s">
        <v>2585</v>
      </c>
      <c r="P368" s="29" t="s">
        <v>2586</v>
      </c>
      <c r="Q368" s="34" t="s">
        <v>916</v>
      </c>
      <c r="R368" s="35">
        <v>20070731</v>
      </c>
      <c r="S368" s="35">
        <v>99999999</v>
      </c>
    </row>
    <row r="369" spans="2:19" x14ac:dyDescent="0.25">
      <c r="B369" s="27" t="s">
        <v>24</v>
      </c>
      <c r="C369" s="28" t="s">
        <v>25</v>
      </c>
      <c r="D369" s="28" t="s">
        <v>26</v>
      </c>
      <c r="E369" s="29" t="s">
        <v>2587</v>
      </c>
      <c r="F369" s="29" t="s">
        <v>2588</v>
      </c>
      <c r="G369" s="28" t="s">
        <v>2589</v>
      </c>
      <c r="H369" s="27" t="s">
        <v>2590</v>
      </c>
      <c r="I369" s="30" t="s">
        <v>31</v>
      </c>
      <c r="J369" s="31" t="s">
        <v>32</v>
      </c>
      <c r="K369" s="30" t="s">
        <v>33</v>
      </c>
      <c r="L369" s="30" t="s">
        <v>34</v>
      </c>
      <c r="M369" s="32" t="s">
        <v>69</v>
      </c>
      <c r="N369" s="33" t="s">
        <v>1248</v>
      </c>
      <c r="O369" s="30" t="s">
        <v>2591</v>
      </c>
      <c r="P369" s="29" t="s">
        <v>2592</v>
      </c>
      <c r="Q369" s="34" t="s">
        <v>2593</v>
      </c>
      <c r="R369" s="35">
        <v>19861114</v>
      </c>
      <c r="S369" s="35">
        <v>99999999</v>
      </c>
    </row>
    <row r="370" spans="2:19" x14ac:dyDescent="0.25">
      <c r="B370" s="27" t="s">
        <v>24</v>
      </c>
      <c r="C370" s="28" t="s">
        <v>25</v>
      </c>
      <c r="D370" s="28" t="s">
        <v>26</v>
      </c>
      <c r="E370" s="29" t="s">
        <v>2594</v>
      </c>
      <c r="F370" s="29" t="s">
        <v>2595</v>
      </c>
      <c r="G370" s="28" t="s">
        <v>2596</v>
      </c>
      <c r="H370" s="27" t="s">
        <v>2597</v>
      </c>
      <c r="I370" s="30" t="s">
        <v>31</v>
      </c>
      <c r="J370" s="31" t="s">
        <v>32</v>
      </c>
      <c r="K370" s="30" t="s">
        <v>33</v>
      </c>
      <c r="L370" s="30" t="s">
        <v>34</v>
      </c>
      <c r="M370" s="32" t="s">
        <v>69</v>
      </c>
      <c r="N370" s="33" t="s">
        <v>396</v>
      </c>
      <c r="O370" s="30" t="s">
        <v>2598</v>
      </c>
      <c r="P370" s="29" t="s">
        <v>2599</v>
      </c>
      <c r="Q370" s="34" t="s">
        <v>2600</v>
      </c>
      <c r="R370" s="35">
        <v>19820911</v>
      </c>
      <c r="S370" s="35">
        <v>99999999</v>
      </c>
    </row>
    <row r="371" spans="2:19" x14ac:dyDescent="0.25">
      <c r="B371" s="27" t="s">
        <v>24</v>
      </c>
      <c r="C371" s="28" t="s">
        <v>293</v>
      </c>
      <c r="D371" s="28" t="s">
        <v>2007</v>
      </c>
      <c r="E371" s="29" t="s">
        <v>2601</v>
      </c>
      <c r="F371" s="29" t="s">
        <v>2602</v>
      </c>
      <c r="G371" s="28" t="s">
        <v>2603</v>
      </c>
      <c r="H371" s="27" t="s">
        <v>2604</v>
      </c>
      <c r="I371" s="30" t="s">
        <v>31</v>
      </c>
      <c r="J371" s="31" t="s">
        <v>32</v>
      </c>
      <c r="K371" s="30" t="s">
        <v>33</v>
      </c>
      <c r="L371" s="30" t="s">
        <v>58</v>
      </c>
      <c r="M371" s="32" t="s">
        <v>59</v>
      </c>
      <c r="N371" s="33" t="s">
        <v>48</v>
      </c>
      <c r="O371" s="30" t="s">
        <v>2605</v>
      </c>
      <c r="P371" s="29" t="s">
        <v>2606</v>
      </c>
      <c r="Q371" s="34" t="s">
        <v>2607</v>
      </c>
      <c r="R371" s="35">
        <v>20040907</v>
      </c>
      <c r="S371" s="35">
        <v>99999999</v>
      </c>
    </row>
    <row r="372" spans="2:19" x14ac:dyDescent="0.25">
      <c r="B372" s="27" t="s">
        <v>24</v>
      </c>
      <c r="C372" s="28" t="s">
        <v>157</v>
      </c>
      <c r="D372" s="28" t="s">
        <v>261</v>
      </c>
      <c r="E372" s="29" t="s">
        <v>2608</v>
      </c>
      <c r="F372" s="29" t="s">
        <v>2609</v>
      </c>
      <c r="G372" s="28" t="s">
        <v>2610</v>
      </c>
      <c r="H372" s="27" t="s">
        <v>2611</v>
      </c>
      <c r="I372" s="30" t="s">
        <v>31</v>
      </c>
      <c r="J372" s="31" t="s">
        <v>32</v>
      </c>
      <c r="K372" s="30" t="s">
        <v>33</v>
      </c>
      <c r="L372" s="30" t="s">
        <v>34</v>
      </c>
      <c r="M372" s="32" t="s">
        <v>35</v>
      </c>
      <c r="N372" s="33" t="s">
        <v>163</v>
      </c>
      <c r="O372" s="30" t="s">
        <v>2612</v>
      </c>
      <c r="P372" s="29" t="s">
        <v>267</v>
      </c>
      <c r="Q372" s="34" t="s">
        <v>268</v>
      </c>
      <c r="R372" s="35">
        <v>20001113</v>
      </c>
      <c r="S372" s="35">
        <v>99999999</v>
      </c>
    </row>
    <row r="373" spans="2:19" x14ac:dyDescent="0.25">
      <c r="B373" s="27" t="s">
        <v>24</v>
      </c>
      <c r="C373" s="28" t="s">
        <v>132</v>
      </c>
      <c r="D373" s="28" t="s">
        <v>133</v>
      </c>
      <c r="E373" s="29" t="s">
        <v>2613</v>
      </c>
      <c r="F373" s="29" t="s">
        <v>2614</v>
      </c>
      <c r="G373" s="28" t="s">
        <v>2615</v>
      </c>
      <c r="H373" s="27" t="s">
        <v>2616</v>
      </c>
      <c r="I373" s="30" t="s">
        <v>31</v>
      </c>
      <c r="J373" s="31" t="s">
        <v>32</v>
      </c>
      <c r="K373" s="30" t="s">
        <v>33</v>
      </c>
      <c r="L373" s="30" t="s">
        <v>34</v>
      </c>
      <c r="M373" s="32" t="s">
        <v>111</v>
      </c>
      <c r="N373" s="33" t="s">
        <v>70</v>
      </c>
      <c r="O373" s="30" t="s">
        <v>2617</v>
      </c>
      <c r="P373" s="29" t="s">
        <v>2618</v>
      </c>
      <c r="Q373" s="34" t="s">
        <v>1859</v>
      </c>
      <c r="R373" s="35">
        <v>19820911</v>
      </c>
      <c r="S373" s="35">
        <v>99999999</v>
      </c>
    </row>
    <row r="374" spans="2:19" x14ac:dyDescent="0.25">
      <c r="B374" s="27" t="s">
        <v>24</v>
      </c>
      <c r="C374" s="28" t="s">
        <v>1574</v>
      </c>
      <c r="D374" s="28" t="s">
        <v>2429</v>
      </c>
      <c r="E374" s="29" t="s">
        <v>2619</v>
      </c>
      <c r="F374" s="29" t="s">
        <v>2620</v>
      </c>
      <c r="G374" s="28" t="s">
        <v>2621</v>
      </c>
      <c r="H374" s="27" t="s">
        <v>2622</v>
      </c>
      <c r="I374" s="30" t="s">
        <v>31</v>
      </c>
      <c r="J374" s="31" t="s">
        <v>32</v>
      </c>
      <c r="K374" s="30" t="s">
        <v>33</v>
      </c>
      <c r="L374" s="30" t="s">
        <v>32</v>
      </c>
      <c r="M374" s="32" t="s">
        <v>427</v>
      </c>
      <c r="N374" s="33" t="s">
        <v>102</v>
      </c>
      <c r="O374" s="30" t="s">
        <v>2623</v>
      </c>
      <c r="P374" s="29" t="s">
        <v>2435</v>
      </c>
      <c r="Q374" s="34" t="s">
        <v>2436</v>
      </c>
      <c r="R374" s="35">
        <v>19820911</v>
      </c>
      <c r="S374" s="35">
        <v>99999999</v>
      </c>
    </row>
    <row r="375" spans="2:19" x14ac:dyDescent="0.25">
      <c r="B375" s="27" t="s">
        <v>24</v>
      </c>
      <c r="C375" s="28" t="s">
        <v>533</v>
      </c>
      <c r="D375" s="28" t="s">
        <v>534</v>
      </c>
      <c r="E375" s="29" t="s">
        <v>2624</v>
      </c>
      <c r="F375" s="29" t="s">
        <v>2625</v>
      </c>
      <c r="G375" s="28" t="s">
        <v>2626</v>
      </c>
      <c r="H375" s="27" t="s">
        <v>2627</v>
      </c>
      <c r="I375" s="30" t="s">
        <v>31</v>
      </c>
      <c r="J375" s="31" t="s">
        <v>32</v>
      </c>
      <c r="K375" s="30" t="s">
        <v>33</v>
      </c>
      <c r="L375" s="30" t="s">
        <v>32</v>
      </c>
      <c r="M375" s="32" t="s">
        <v>427</v>
      </c>
      <c r="N375" s="33" t="s">
        <v>163</v>
      </c>
      <c r="O375" s="30" t="s">
        <v>2628</v>
      </c>
      <c r="P375" s="29" t="s">
        <v>2629</v>
      </c>
      <c r="Q375" s="34" t="s">
        <v>2483</v>
      </c>
      <c r="R375" s="35">
        <v>19961015</v>
      </c>
      <c r="S375" s="35">
        <v>99999999</v>
      </c>
    </row>
    <row r="376" spans="2:19" x14ac:dyDescent="0.25">
      <c r="B376" s="27" t="s">
        <v>24</v>
      </c>
      <c r="C376" s="28" t="s">
        <v>2356</v>
      </c>
      <c r="D376" s="28" t="s">
        <v>2357</v>
      </c>
      <c r="E376" s="29" t="s">
        <v>2630</v>
      </c>
      <c r="F376" s="29" t="s">
        <v>2631</v>
      </c>
      <c r="G376" s="28" t="s">
        <v>2632</v>
      </c>
      <c r="H376" s="27" t="s">
        <v>2633</v>
      </c>
      <c r="I376" s="30" t="s">
        <v>31</v>
      </c>
      <c r="J376" s="31" t="s">
        <v>32</v>
      </c>
      <c r="K376" s="30" t="s">
        <v>33</v>
      </c>
      <c r="L376" s="30" t="s">
        <v>58</v>
      </c>
      <c r="M376" s="32" t="s">
        <v>59</v>
      </c>
      <c r="N376" s="33" t="s">
        <v>48</v>
      </c>
      <c r="O376" s="30" t="s">
        <v>2634</v>
      </c>
      <c r="P376" s="29" t="s">
        <v>2635</v>
      </c>
      <c r="Q376" s="34" t="s">
        <v>2636</v>
      </c>
      <c r="R376" s="35">
        <v>19850514</v>
      </c>
      <c r="S376" s="35">
        <v>99999999</v>
      </c>
    </row>
    <row r="377" spans="2:19" x14ac:dyDescent="0.25">
      <c r="B377" s="27" t="s">
        <v>24</v>
      </c>
      <c r="C377" s="28" t="s">
        <v>115</v>
      </c>
      <c r="D377" s="28" t="s">
        <v>1486</v>
      </c>
      <c r="E377" s="29" t="s">
        <v>2637</v>
      </c>
      <c r="F377" s="29" t="s">
        <v>2638</v>
      </c>
      <c r="G377" s="28" t="s">
        <v>2639</v>
      </c>
      <c r="H377" s="27" t="s">
        <v>2640</v>
      </c>
      <c r="I377" s="30" t="s">
        <v>31</v>
      </c>
      <c r="J377" s="31" t="s">
        <v>32</v>
      </c>
      <c r="K377" s="30" t="s">
        <v>33</v>
      </c>
      <c r="L377" s="30" t="s">
        <v>58</v>
      </c>
      <c r="M377" s="32" t="s">
        <v>59</v>
      </c>
      <c r="N377" s="33" t="s">
        <v>48</v>
      </c>
      <c r="O377" s="30" t="s">
        <v>2641</v>
      </c>
      <c r="P377" s="29" t="s">
        <v>2642</v>
      </c>
      <c r="Q377" s="34" t="s">
        <v>2643</v>
      </c>
      <c r="R377" s="35">
        <v>19820911</v>
      </c>
      <c r="S377" s="35">
        <v>99999999</v>
      </c>
    </row>
    <row r="378" spans="2:19" x14ac:dyDescent="0.25">
      <c r="B378" s="27" t="s">
        <v>24</v>
      </c>
      <c r="C378" s="28" t="s">
        <v>334</v>
      </c>
      <c r="D378" s="28" t="s">
        <v>335</v>
      </c>
      <c r="E378" s="29" t="s">
        <v>2644</v>
      </c>
      <c r="F378" s="29" t="s">
        <v>2645</v>
      </c>
      <c r="G378" s="28" t="s">
        <v>2646</v>
      </c>
      <c r="H378" s="27" t="s">
        <v>2647</v>
      </c>
      <c r="I378" s="30" t="s">
        <v>31</v>
      </c>
      <c r="J378" s="31" t="s">
        <v>32</v>
      </c>
      <c r="K378" s="30" t="s">
        <v>33</v>
      </c>
      <c r="L378" s="30" t="s">
        <v>58</v>
      </c>
      <c r="M378" s="32" t="s">
        <v>59</v>
      </c>
      <c r="N378" s="33" t="s">
        <v>48</v>
      </c>
      <c r="O378" s="30" t="s">
        <v>2648</v>
      </c>
      <c r="P378" s="29" t="s">
        <v>341</v>
      </c>
      <c r="Q378" s="34" t="s">
        <v>342</v>
      </c>
      <c r="R378" s="35">
        <v>19840202</v>
      </c>
      <c r="S378" s="35">
        <v>99999999</v>
      </c>
    </row>
    <row r="379" spans="2:19" x14ac:dyDescent="0.25">
      <c r="B379" s="27" t="s">
        <v>24</v>
      </c>
      <c r="C379" s="28" t="s">
        <v>106</v>
      </c>
      <c r="D379" s="28" t="s">
        <v>106</v>
      </c>
      <c r="E379" s="29" t="s">
        <v>2649</v>
      </c>
      <c r="F379" s="29" t="s">
        <v>2650</v>
      </c>
      <c r="G379" s="28" t="s">
        <v>2651</v>
      </c>
      <c r="H379" s="27" t="s">
        <v>2652</v>
      </c>
      <c r="I379" s="30" t="s">
        <v>31</v>
      </c>
      <c r="J379" s="31" t="s">
        <v>32</v>
      </c>
      <c r="K379" s="30" t="s">
        <v>33</v>
      </c>
      <c r="L379" s="30" t="s">
        <v>32</v>
      </c>
      <c r="M379" s="32" t="s">
        <v>427</v>
      </c>
      <c r="N379" s="33" t="s">
        <v>102</v>
      </c>
      <c r="O379" s="30" t="s">
        <v>2653</v>
      </c>
      <c r="P379" s="29" t="s">
        <v>113</v>
      </c>
      <c r="Q379" s="34" t="s">
        <v>114</v>
      </c>
      <c r="R379" s="35">
        <v>20080827</v>
      </c>
      <c r="S379" s="35">
        <v>99999999</v>
      </c>
    </row>
    <row r="380" spans="2:19" x14ac:dyDescent="0.25">
      <c r="B380" s="27" t="s">
        <v>24</v>
      </c>
      <c r="C380" s="28" t="s">
        <v>421</v>
      </c>
      <c r="D380" s="28" t="s">
        <v>422</v>
      </c>
      <c r="E380" s="29" t="s">
        <v>2654</v>
      </c>
      <c r="F380" s="29" t="s">
        <v>2655</v>
      </c>
      <c r="G380" s="28" t="s">
        <v>2656</v>
      </c>
      <c r="H380" s="27" t="s">
        <v>2657</v>
      </c>
      <c r="I380" s="30" t="s">
        <v>31</v>
      </c>
      <c r="J380" s="31" t="s">
        <v>32</v>
      </c>
      <c r="K380" s="30" t="s">
        <v>33</v>
      </c>
      <c r="L380" s="30" t="s">
        <v>32</v>
      </c>
      <c r="M380" s="32" t="s">
        <v>111</v>
      </c>
      <c r="N380" s="33" t="s">
        <v>70</v>
      </c>
      <c r="O380" s="30" t="s">
        <v>2658</v>
      </c>
      <c r="P380" s="29" t="s">
        <v>2659</v>
      </c>
      <c r="Q380" s="34" t="s">
        <v>2660</v>
      </c>
      <c r="R380" s="35">
        <v>19851017</v>
      </c>
      <c r="S380" s="35">
        <v>99999999</v>
      </c>
    </row>
    <row r="381" spans="2:19" x14ac:dyDescent="0.25">
      <c r="B381" s="27" t="s">
        <v>24</v>
      </c>
      <c r="C381" s="28" t="s">
        <v>234</v>
      </c>
      <c r="D381" s="28" t="s">
        <v>234</v>
      </c>
      <c r="E381" s="29" t="s">
        <v>2661</v>
      </c>
      <c r="F381" s="29" t="s">
        <v>2662</v>
      </c>
      <c r="G381" s="28" t="s">
        <v>2663</v>
      </c>
      <c r="H381" s="27" t="s">
        <v>2664</v>
      </c>
      <c r="I381" s="30" t="s">
        <v>31</v>
      </c>
      <c r="J381" s="31" t="s">
        <v>32</v>
      </c>
      <c r="K381" s="30" t="s">
        <v>33</v>
      </c>
      <c r="L381" s="30" t="s">
        <v>32</v>
      </c>
      <c r="M381" s="32" t="s">
        <v>427</v>
      </c>
      <c r="N381" s="33" t="s">
        <v>163</v>
      </c>
      <c r="O381" s="30" t="s">
        <v>2665</v>
      </c>
      <c r="P381" s="29" t="s">
        <v>2221</v>
      </c>
      <c r="Q381" s="34" t="s">
        <v>2222</v>
      </c>
      <c r="R381" s="35">
        <v>20070720</v>
      </c>
      <c r="S381" s="35">
        <v>99999999</v>
      </c>
    </row>
    <row r="382" spans="2:19" x14ac:dyDescent="0.25">
      <c r="B382" s="27" t="s">
        <v>24</v>
      </c>
      <c r="C382" s="28" t="s">
        <v>269</v>
      </c>
      <c r="D382" s="28" t="s">
        <v>2666</v>
      </c>
      <c r="E382" s="29" t="s">
        <v>2667</v>
      </c>
      <c r="F382" s="29" t="s">
        <v>2668</v>
      </c>
      <c r="G382" s="28" t="s">
        <v>2669</v>
      </c>
      <c r="H382" s="27" t="s">
        <v>2670</v>
      </c>
      <c r="I382" s="30" t="s">
        <v>31</v>
      </c>
      <c r="J382" s="31" t="s">
        <v>32</v>
      </c>
      <c r="K382" s="30" t="s">
        <v>33</v>
      </c>
      <c r="L382" s="30" t="s">
        <v>1203</v>
      </c>
      <c r="M382" s="32" t="s">
        <v>565</v>
      </c>
      <c r="N382" s="33" t="s">
        <v>659</v>
      </c>
      <c r="O382" s="30" t="s">
        <v>2671</v>
      </c>
      <c r="P382" s="29" t="s">
        <v>2672</v>
      </c>
      <c r="Q382" s="34" t="s">
        <v>2673</v>
      </c>
      <c r="R382" s="35">
        <v>20080415</v>
      </c>
      <c r="S382" s="35">
        <v>99999999</v>
      </c>
    </row>
    <row r="383" spans="2:19" x14ac:dyDescent="0.25">
      <c r="B383" s="27" t="s">
        <v>24</v>
      </c>
      <c r="C383" s="28" t="s">
        <v>25</v>
      </c>
      <c r="D383" s="28" t="s">
        <v>26</v>
      </c>
      <c r="E383" s="29" t="s">
        <v>2674</v>
      </c>
      <c r="F383" s="29" t="s">
        <v>2675</v>
      </c>
      <c r="G383" s="28" t="s">
        <v>2676</v>
      </c>
      <c r="H383" s="27" t="s">
        <v>2677</v>
      </c>
      <c r="I383" s="30" t="s">
        <v>31</v>
      </c>
      <c r="J383" s="31" t="s">
        <v>32</v>
      </c>
      <c r="K383" s="30" t="s">
        <v>33</v>
      </c>
      <c r="L383" s="30" t="s">
        <v>34</v>
      </c>
      <c r="M383" s="32" t="s">
        <v>69</v>
      </c>
      <c r="N383" s="33" t="s">
        <v>801</v>
      </c>
      <c r="O383" s="30" t="s">
        <v>2678</v>
      </c>
      <c r="P383" s="29" t="s">
        <v>2679</v>
      </c>
      <c r="Q383" s="34" t="s">
        <v>2680</v>
      </c>
      <c r="R383" s="35">
        <v>19860114</v>
      </c>
      <c r="S383" s="35">
        <v>99999999</v>
      </c>
    </row>
    <row r="384" spans="2:19" x14ac:dyDescent="0.25">
      <c r="B384" s="27" t="s">
        <v>24</v>
      </c>
      <c r="C384" s="28" t="s">
        <v>343</v>
      </c>
      <c r="D384" s="28" t="s">
        <v>344</v>
      </c>
      <c r="E384" s="29" t="s">
        <v>2681</v>
      </c>
      <c r="F384" s="29" t="s">
        <v>2682</v>
      </c>
      <c r="G384" s="28" t="s">
        <v>2683</v>
      </c>
      <c r="H384" s="27" t="s">
        <v>2684</v>
      </c>
      <c r="I384" s="30" t="s">
        <v>31</v>
      </c>
      <c r="J384" s="31" t="s">
        <v>32</v>
      </c>
      <c r="K384" s="30" t="s">
        <v>33</v>
      </c>
      <c r="L384" s="30" t="s">
        <v>58</v>
      </c>
      <c r="M384" s="32" t="s">
        <v>59</v>
      </c>
      <c r="N384" s="33" t="s">
        <v>48</v>
      </c>
      <c r="O384" s="30" t="s">
        <v>2685</v>
      </c>
      <c r="P384" s="29" t="s">
        <v>2686</v>
      </c>
      <c r="Q384" s="34" t="s">
        <v>2687</v>
      </c>
      <c r="R384" s="35">
        <v>19820911</v>
      </c>
      <c r="S384" s="35">
        <v>99999999</v>
      </c>
    </row>
    <row r="385" spans="2:19" x14ac:dyDescent="0.25">
      <c r="B385" s="27" t="s">
        <v>24</v>
      </c>
      <c r="C385" s="28" t="s">
        <v>1337</v>
      </c>
      <c r="D385" s="28" t="s">
        <v>2688</v>
      </c>
      <c r="E385" s="29" t="s">
        <v>2689</v>
      </c>
      <c r="F385" s="29" t="s">
        <v>2690</v>
      </c>
      <c r="G385" s="28" t="s">
        <v>2691</v>
      </c>
      <c r="H385" s="27" t="s">
        <v>2692</v>
      </c>
      <c r="I385" s="30" t="s">
        <v>31</v>
      </c>
      <c r="J385" s="31" t="s">
        <v>32</v>
      </c>
      <c r="K385" s="30" t="s">
        <v>33</v>
      </c>
      <c r="L385" s="30" t="s">
        <v>58</v>
      </c>
      <c r="M385" s="32" t="s">
        <v>59</v>
      </c>
      <c r="N385" s="33" t="s">
        <v>48</v>
      </c>
      <c r="O385" s="30" t="s">
        <v>2693</v>
      </c>
      <c r="P385" s="29" t="s">
        <v>2694</v>
      </c>
      <c r="Q385" s="34" t="s">
        <v>2695</v>
      </c>
      <c r="R385" s="35">
        <v>20040907</v>
      </c>
      <c r="S385" s="35">
        <v>99999999</v>
      </c>
    </row>
    <row r="386" spans="2:19" x14ac:dyDescent="0.25">
      <c r="B386" s="27" t="s">
        <v>24</v>
      </c>
      <c r="C386" s="28" t="s">
        <v>88</v>
      </c>
      <c r="D386" s="28" t="s">
        <v>88</v>
      </c>
      <c r="E386" s="29" t="s">
        <v>2696</v>
      </c>
      <c r="F386" s="29" t="s">
        <v>2697</v>
      </c>
      <c r="G386" s="28" t="s">
        <v>2698</v>
      </c>
      <c r="H386" s="27" t="s">
        <v>2699</v>
      </c>
      <c r="I386" s="30" t="s">
        <v>31</v>
      </c>
      <c r="J386" s="31" t="s">
        <v>32</v>
      </c>
      <c r="K386" s="30" t="s">
        <v>33</v>
      </c>
      <c r="L386" s="30" t="s">
        <v>58</v>
      </c>
      <c r="M386" s="32" t="s">
        <v>59</v>
      </c>
      <c r="N386" s="33" t="s">
        <v>48</v>
      </c>
      <c r="O386" s="30" t="s">
        <v>2700</v>
      </c>
      <c r="P386" s="29" t="s">
        <v>2701</v>
      </c>
      <c r="Q386" s="34" t="s">
        <v>2702</v>
      </c>
      <c r="R386" s="35">
        <v>19820911</v>
      </c>
      <c r="S386" s="35">
        <v>99999999</v>
      </c>
    </row>
    <row r="387" spans="2:19" x14ac:dyDescent="0.25">
      <c r="B387" s="27" t="s">
        <v>24</v>
      </c>
      <c r="C387" s="28" t="s">
        <v>115</v>
      </c>
      <c r="D387" s="28" t="s">
        <v>115</v>
      </c>
      <c r="E387" s="29" t="s">
        <v>2703</v>
      </c>
      <c r="F387" s="29" t="s">
        <v>2704</v>
      </c>
      <c r="G387" s="28" t="s">
        <v>2705</v>
      </c>
      <c r="H387" s="27" t="s">
        <v>2706</v>
      </c>
      <c r="I387" s="30" t="s">
        <v>31</v>
      </c>
      <c r="J387" s="31" t="s">
        <v>32</v>
      </c>
      <c r="K387" s="30" t="s">
        <v>33</v>
      </c>
      <c r="L387" s="30" t="s">
        <v>58</v>
      </c>
      <c r="M387" s="32" t="s">
        <v>59</v>
      </c>
      <c r="N387" s="33" t="s">
        <v>48</v>
      </c>
      <c r="O387" s="30" t="s">
        <v>2707</v>
      </c>
      <c r="P387" s="29" t="s">
        <v>332</v>
      </c>
      <c r="Q387" s="34" t="s">
        <v>333</v>
      </c>
      <c r="R387" s="35">
        <v>19850830</v>
      </c>
      <c r="S387" s="35">
        <v>99999999</v>
      </c>
    </row>
    <row r="388" spans="2:19" x14ac:dyDescent="0.25">
      <c r="B388" s="27" t="s">
        <v>24</v>
      </c>
      <c r="C388" s="28" t="s">
        <v>871</v>
      </c>
      <c r="D388" s="28" t="s">
        <v>872</v>
      </c>
      <c r="E388" s="29" t="s">
        <v>2708</v>
      </c>
      <c r="F388" s="29" t="s">
        <v>2709</v>
      </c>
      <c r="G388" s="28" t="s">
        <v>2710</v>
      </c>
      <c r="H388" s="27" t="s">
        <v>2711</v>
      </c>
      <c r="I388" s="30" t="s">
        <v>31</v>
      </c>
      <c r="J388" s="31" t="s">
        <v>32</v>
      </c>
      <c r="K388" s="30" t="s">
        <v>33</v>
      </c>
      <c r="L388" s="30" t="s">
        <v>32</v>
      </c>
      <c r="M388" s="32" t="s">
        <v>427</v>
      </c>
      <c r="N388" s="33" t="s">
        <v>163</v>
      </c>
      <c r="O388" s="30" t="s">
        <v>2712</v>
      </c>
      <c r="P388" s="29" t="s">
        <v>1033</v>
      </c>
      <c r="Q388" s="34" t="s">
        <v>1034</v>
      </c>
      <c r="R388" s="35">
        <v>19820911</v>
      </c>
      <c r="S388" s="35">
        <v>99999999</v>
      </c>
    </row>
    <row r="389" spans="2:19" x14ac:dyDescent="0.25">
      <c r="B389" s="27" t="s">
        <v>24</v>
      </c>
      <c r="C389" s="28" t="s">
        <v>115</v>
      </c>
      <c r="D389" s="28" t="s">
        <v>115</v>
      </c>
      <c r="E389" s="29" t="s">
        <v>2713</v>
      </c>
      <c r="F389" s="29" t="s">
        <v>2714</v>
      </c>
      <c r="G389" s="28" t="s">
        <v>2715</v>
      </c>
      <c r="H389" s="27" t="s">
        <v>2716</v>
      </c>
      <c r="I389" s="30" t="s">
        <v>31</v>
      </c>
      <c r="J389" s="31" t="s">
        <v>32</v>
      </c>
      <c r="K389" s="30" t="s">
        <v>33</v>
      </c>
      <c r="L389" s="30" t="s">
        <v>32</v>
      </c>
      <c r="M389" s="32" t="s">
        <v>127</v>
      </c>
      <c r="N389" s="33" t="s">
        <v>70</v>
      </c>
      <c r="O389" s="30" t="s">
        <v>2038</v>
      </c>
      <c r="P389" s="29" t="s">
        <v>2717</v>
      </c>
      <c r="Q389" s="34" t="s">
        <v>175</v>
      </c>
      <c r="R389" s="35">
        <v>19831208</v>
      </c>
      <c r="S389" s="35">
        <v>99999999</v>
      </c>
    </row>
    <row r="390" spans="2:19" x14ac:dyDescent="0.25">
      <c r="B390" s="27" t="s">
        <v>24</v>
      </c>
      <c r="C390" s="28" t="s">
        <v>141</v>
      </c>
      <c r="D390" s="28" t="s">
        <v>141</v>
      </c>
      <c r="E390" s="29" t="s">
        <v>2718</v>
      </c>
      <c r="F390" s="29" t="s">
        <v>2719</v>
      </c>
      <c r="G390" s="28" t="s">
        <v>2720</v>
      </c>
      <c r="H390" s="27" t="s">
        <v>2721</v>
      </c>
      <c r="I390" s="30" t="s">
        <v>31</v>
      </c>
      <c r="J390" s="31" t="s">
        <v>32</v>
      </c>
      <c r="K390" s="30" t="s">
        <v>33</v>
      </c>
      <c r="L390" s="30" t="s">
        <v>34</v>
      </c>
      <c r="M390" s="32" t="s">
        <v>35</v>
      </c>
      <c r="N390" s="33" t="s">
        <v>163</v>
      </c>
      <c r="O390" s="30" t="s">
        <v>2722</v>
      </c>
      <c r="P390" s="29" t="s">
        <v>1764</v>
      </c>
      <c r="Q390" s="34" t="s">
        <v>1765</v>
      </c>
      <c r="R390" s="35">
        <v>19820930</v>
      </c>
      <c r="S390" s="35">
        <v>99999999</v>
      </c>
    </row>
    <row r="391" spans="2:19" x14ac:dyDescent="0.25">
      <c r="B391" s="27" t="s">
        <v>24</v>
      </c>
      <c r="C391" s="28" t="s">
        <v>303</v>
      </c>
      <c r="D391" s="28" t="s">
        <v>303</v>
      </c>
      <c r="E391" s="29" t="s">
        <v>2723</v>
      </c>
      <c r="F391" s="29" t="s">
        <v>2724</v>
      </c>
      <c r="G391" s="28" t="s">
        <v>2725</v>
      </c>
      <c r="H391" s="27" t="s">
        <v>2726</v>
      </c>
      <c r="I391" s="30" t="s">
        <v>31</v>
      </c>
      <c r="J391" s="31" t="s">
        <v>32</v>
      </c>
      <c r="K391" s="30" t="s">
        <v>33</v>
      </c>
      <c r="L391" s="30" t="s">
        <v>58</v>
      </c>
      <c r="M391" s="32" t="s">
        <v>59</v>
      </c>
      <c r="N391" s="33" t="s">
        <v>48</v>
      </c>
      <c r="O391" s="30" t="s">
        <v>2727</v>
      </c>
      <c r="P391" s="29" t="s">
        <v>2728</v>
      </c>
      <c r="Q391" s="34" t="s">
        <v>2729</v>
      </c>
      <c r="R391" s="35">
        <v>19820911</v>
      </c>
      <c r="S391" s="35">
        <v>99999999</v>
      </c>
    </row>
    <row r="392" spans="2:19" x14ac:dyDescent="0.25">
      <c r="B392" s="27" t="s">
        <v>24</v>
      </c>
      <c r="C392" s="28" t="s">
        <v>157</v>
      </c>
      <c r="D392" s="28" t="s">
        <v>158</v>
      </c>
      <c r="E392" s="29" t="s">
        <v>2730</v>
      </c>
      <c r="F392" s="29" t="s">
        <v>2731</v>
      </c>
      <c r="G392" s="28" t="s">
        <v>2732</v>
      </c>
      <c r="H392" s="27" t="s">
        <v>2733</v>
      </c>
      <c r="I392" s="30" t="s">
        <v>31</v>
      </c>
      <c r="J392" s="31" t="s">
        <v>32</v>
      </c>
      <c r="K392" s="30" t="s">
        <v>33</v>
      </c>
      <c r="L392" s="30" t="s">
        <v>34</v>
      </c>
      <c r="M392" s="32" t="s">
        <v>69</v>
      </c>
      <c r="N392" s="33" t="s">
        <v>102</v>
      </c>
      <c r="O392" s="30" t="s">
        <v>2734</v>
      </c>
      <c r="P392" s="29" t="s">
        <v>165</v>
      </c>
      <c r="Q392" s="34" t="s">
        <v>166</v>
      </c>
      <c r="R392" s="35">
        <v>19820911</v>
      </c>
      <c r="S392" s="35">
        <v>99999999</v>
      </c>
    </row>
    <row r="393" spans="2:19" x14ac:dyDescent="0.25">
      <c r="B393" s="27" t="s">
        <v>24</v>
      </c>
      <c r="C393" s="28" t="s">
        <v>1420</v>
      </c>
      <c r="D393" s="28" t="s">
        <v>2735</v>
      </c>
      <c r="E393" s="29" t="s">
        <v>2736</v>
      </c>
      <c r="F393" s="29" t="s">
        <v>2737</v>
      </c>
      <c r="G393" s="28" t="s">
        <v>2738</v>
      </c>
      <c r="H393" s="27" t="s">
        <v>2739</v>
      </c>
      <c r="I393" s="30" t="s">
        <v>31</v>
      </c>
      <c r="J393" s="31" t="s">
        <v>32</v>
      </c>
      <c r="K393" s="30" t="s">
        <v>33</v>
      </c>
      <c r="L393" s="30" t="s">
        <v>32</v>
      </c>
      <c r="M393" s="32" t="s">
        <v>427</v>
      </c>
      <c r="N393" s="33" t="s">
        <v>181</v>
      </c>
      <c r="O393" s="30" t="s">
        <v>2740</v>
      </c>
      <c r="P393" s="29" t="s">
        <v>2741</v>
      </c>
      <c r="Q393" s="34" t="s">
        <v>2742</v>
      </c>
      <c r="R393" s="35">
        <v>20060908</v>
      </c>
      <c r="S393" s="35">
        <v>99999999</v>
      </c>
    </row>
    <row r="394" spans="2:19" x14ac:dyDescent="0.25">
      <c r="B394" s="27" t="s">
        <v>24</v>
      </c>
      <c r="C394" s="28" t="s">
        <v>376</v>
      </c>
      <c r="D394" s="28" t="s">
        <v>1699</v>
      </c>
      <c r="E394" s="29" t="s">
        <v>2743</v>
      </c>
      <c r="F394" s="29" t="s">
        <v>2744</v>
      </c>
      <c r="G394" s="28" t="s">
        <v>2745</v>
      </c>
      <c r="H394" s="27" t="s">
        <v>2746</v>
      </c>
      <c r="I394" s="30" t="s">
        <v>31</v>
      </c>
      <c r="J394" s="31" t="s">
        <v>32</v>
      </c>
      <c r="K394" s="30" t="s">
        <v>33</v>
      </c>
      <c r="L394" s="30" t="s">
        <v>34</v>
      </c>
      <c r="M394" s="32" t="s">
        <v>35</v>
      </c>
      <c r="N394" s="33" t="s">
        <v>146</v>
      </c>
      <c r="O394" s="30" t="s">
        <v>2747</v>
      </c>
      <c r="P394" s="29" t="s">
        <v>1705</v>
      </c>
      <c r="Q394" s="34" t="s">
        <v>241</v>
      </c>
      <c r="R394" s="35">
        <v>20110815</v>
      </c>
      <c r="S394" s="35">
        <v>99999999</v>
      </c>
    </row>
    <row r="395" spans="2:19" x14ac:dyDescent="0.25">
      <c r="B395" s="27" t="s">
        <v>24</v>
      </c>
      <c r="C395" s="28" t="s">
        <v>88</v>
      </c>
      <c r="D395" s="28" t="s">
        <v>88</v>
      </c>
      <c r="E395" s="29" t="s">
        <v>2748</v>
      </c>
      <c r="F395" s="29" t="s">
        <v>2749</v>
      </c>
      <c r="G395" s="28" t="s">
        <v>2750</v>
      </c>
      <c r="H395" s="27" t="s">
        <v>2751</v>
      </c>
      <c r="I395" s="30" t="s">
        <v>31</v>
      </c>
      <c r="J395" s="31" t="s">
        <v>32</v>
      </c>
      <c r="K395" s="30" t="s">
        <v>33</v>
      </c>
      <c r="L395" s="30" t="s">
        <v>58</v>
      </c>
      <c r="M395" s="32" t="s">
        <v>59</v>
      </c>
      <c r="N395" s="33" t="s">
        <v>48</v>
      </c>
      <c r="O395" s="30" t="s">
        <v>2752</v>
      </c>
      <c r="P395" s="29" t="s">
        <v>2753</v>
      </c>
      <c r="Q395" s="34" t="s">
        <v>140</v>
      </c>
      <c r="R395" s="35">
        <v>19820911</v>
      </c>
      <c r="S395" s="35">
        <v>99999999</v>
      </c>
    </row>
    <row r="396" spans="2:19" x14ac:dyDescent="0.25">
      <c r="B396" s="27" t="s">
        <v>24</v>
      </c>
      <c r="C396" s="28" t="s">
        <v>115</v>
      </c>
      <c r="D396" s="28" t="s">
        <v>115</v>
      </c>
      <c r="E396" s="29" t="s">
        <v>2754</v>
      </c>
      <c r="F396" s="29" t="s">
        <v>2755</v>
      </c>
      <c r="G396" s="28" t="s">
        <v>2756</v>
      </c>
      <c r="H396" s="27" t="s">
        <v>2757</v>
      </c>
      <c r="I396" s="30" t="s">
        <v>31</v>
      </c>
      <c r="J396" s="31" t="s">
        <v>32</v>
      </c>
      <c r="K396" s="30" t="s">
        <v>33</v>
      </c>
      <c r="L396" s="30" t="s">
        <v>256</v>
      </c>
      <c r="M396" s="32" t="s">
        <v>971</v>
      </c>
      <c r="N396" s="33" t="s">
        <v>48</v>
      </c>
      <c r="O396" s="30" t="s">
        <v>2758</v>
      </c>
      <c r="P396" s="29" t="s">
        <v>2759</v>
      </c>
      <c r="Q396" s="34" t="s">
        <v>2760</v>
      </c>
      <c r="R396" s="35">
        <v>19980119</v>
      </c>
      <c r="S396" s="35">
        <v>99999999</v>
      </c>
    </row>
    <row r="397" spans="2:19" x14ac:dyDescent="0.25">
      <c r="B397" s="27" t="s">
        <v>24</v>
      </c>
      <c r="C397" s="28" t="s">
        <v>854</v>
      </c>
      <c r="D397" s="28" t="s">
        <v>855</v>
      </c>
      <c r="E397" s="29" t="s">
        <v>2761</v>
      </c>
      <c r="F397" s="29" t="s">
        <v>2762</v>
      </c>
      <c r="G397" s="28" t="s">
        <v>2763</v>
      </c>
      <c r="H397" s="27" t="s">
        <v>2764</v>
      </c>
      <c r="I397" s="30" t="s">
        <v>31</v>
      </c>
      <c r="J397" s="31" t="s">
        <v>32</v>
      </c>
      <c r="K397" s="30" t="s">
        <v>33</v>
      </c>
      <c r="L397" s="30" t="s">
        <v>58</v>
      </c>
      <c r="M397" s="32" t="s">
        <v>59</v>
      </c>
      <c r="N397" s="33" t="s">
        <v>48</v>
      </c>
      <c r="O397" s="30" t="s">
        <v>2765</v>
      </c>
      <c r="P397" s="29" t="s">
        <v>2766</v>
      </c>
      <c r="Q397" s="34" t="s">
        <v>2767</v>
      </c>
      <c r="R397" s="35">
        <v>19820911</v>
      </c>
      <c r="S397" s="35">
        <v>99999999</v>
      </c>
    </row>
    <row r="398" spans="2:19" x14ac:dyDescent="0.25">
      <c r="B398" s="27" t="s">
        <v>24</v>
      </c>
      <c r="C398" s="28" t="s">
        <v>115</v>
      </c>
      <c r="D398" s="28" t="s">
        <v>115</v>
      </c>
      <c r="E398" s="29" t="s">
        <v>2768</v>
      </c>
      <c r="F398" s="29" t="s">
        <v>2769</v>
      </c>
      <c r="G398" s="28" t="s">
        <v>2770</v>
      </c>
      <c r="H398" s="27" t="s">
        <v>2771</v>
      </c>
      <c r="I398" s="30" t="s">
        <v>31</v>
      </c>
      <c r="J398" s="31" t="s">
        <v>32</v>
      </c>
      <c r="K398" s="30" t="s">
        <v>33</v>
      </c>
      <c r="L398" s="30" t="s">
        <v>256</v>
      </c>
      <c r="M398" s="32" t="s">
        <v>59</v>
      </c>
      <c r="N398" s="33" t="s">
        <v>48</v>
      </c>
      <c r="O398" s="30" t="s">
        <v>2772</v>
      </c>
      <c r="P398" s="29" t="s">
        <v>2773</v>
      </c>
      <c r="Q398" s="34" t="s">
        <v>2774</v>
      </c>
      <c r="R398" s="35">
        <v>19970421</v>
      </c>
      <c r="S398" s="35">
        <v>99999999</v>
      </c>
    </row>
    <row r="399" spans="2:19" x14ac:dyDescent="0.25">
      <c r="B399" s="27" t="s">
        <v>24</v>
      </c>
      <c r="C399" s="28" t="s">
        <v>2775</v>
      </c>
      <c r="D399" s="28" t="s">
        <v>2775</v>
      </c>
      <c r="E399" s="29" t="s">
        <v>2776</v>
      </c>
      <c r="F399" s="29" t="s">
        <v>2777</v>
      </c>
      <c r="G399" s="28" t="s">
        <v>2778</v>
      </c>
      <c r="H399" s="27" t="s">
        <v>2779</v>
      </c>
      <c r="I399" s="30" t="s">
        <v>31</v>
      </c>
      <c r="J399" s="31" t="s">
        <v>32</v>
      </c>
      <c r="K399" s="30" t="s">
        <v>33</v>
      </c>
      <c r="L399" s="30" t="s">
        <v>58</v>
      </c>
      <c r="M399" s="32" t="s">
        <v>59</v>
      </c>
      <c r="N399" s="33" t="s">
        <v>48</v>
      </c>
      <c r="O399" s="30" t="s">
        <v>2780</v>
      </c>
      <c r="P399" s="29" t="s">
        <v>2781</v>
      </c>
      <c r="Q399" s="34" t="s">
        <v>351</v>
      </c>
      <c r="R399" s="35">
        <v>19860312</v>
      </c>
      <c r="S399" s="35">
        <v>99999999</v>
      </c>
    </row>
    <row r="400" spans="2:19" x14ac:dyDescent="0.25">
      <c r="B400" s="27" t="s">
        <v>24</v>
      </c>
      <c r="C400" s="28" t="s">
        <v>234</v>
      </c>
      <c r="D400" s="28" t="s">
        <v>234</v>
      </c>
      <c r="E400" s="29" t="s">
        <v>2782</v>
      </c>
      <c r="F400" s="29" t="s">
        <v>2783</v>
      </c>
      <c r="G400" s="28" t="s">
        <v>2784</v>
      </c>
      <c r="H400" s="27" t="s">
        <v>2785</v>
      </c>
      <c r="I400" s="30" t="s">
        <v>31</v>
      </c>
      <c r="J400" s="31" t="s">
        <v>32</v>
      </c>
      <c r="K400" s="30" t="s">
        <v>33</v>
      </c>
      <c r="L400" s="30" t="s">
        <v>34</v>
      </c>
      <c r="M400" s="32" t="s">
        <v>69</v>
      </c>
      <c r="N400" s="33" t="s">
        <v>388</v>
      </c>
      <c r="O400" s="30" t="s">
        <v>2786</v>
      </c>
      <c r="P400" s="29" t="s">
        <v>240</v>
      </c>
      <c r="Q400" s="34" t="s">
        <v>241</v>
      </c>
      <c r="R400" s="35">
        <v>20080901</v>
      </c>
      <c r="S400" s="35">
        <v>99999999</v>
      </c>
    </row>
    <row r="401" spans="2:19" x14ac:dyDescent="0.25">
      <c r="B401" s="27" t="s">
        <v>24</v>
      </c>
      <c r="C401" s="28" t="s">
        <v>88</v>
      </c>
      <c r="D401" s="28" t="s">
        <v>88</v>
      </c>
      <c r="E401" s="29" t="s">
        <v>2787</v>
      </c>
      <c r="F401" s="29" t="s">
        <v>2788</v>
      </c>
      <c r="G401" s="28" t="s">
        <v>2789</v>
      </c>
      <c r="H401" s="27" t="s">
        <v>2790</v>
      </c>
      <c r="I401" s="30" t="s">
        <v>31</v>
      </c>
      <c r="J401" s="31" t="s">
        <v>32</v>
      </c>
      <c r="K401" s="30" t="s">
        <v>33</v>
      </c>
      <c r="L401" s="30" t="s">
        <v>58</v>
      </c>
      <c r="M401" s="32" t="s">
        <v>59</v>
      </c>
      <c r="N401" s="33" t="s">
        <v>48</v>
      </c>
      <c r="O401" s="30" t="s">
        <v>2791</v>
      </c>
      <c r="P401" s="29" t="s">
        <v>2792</v>
      </c>
      <c r="Q401" s="34" t="s">
        <v>2793</v>
      </c>
      <c r="R401" s="35">
        <v>19860907</v>
      </c>
      <c r="S401" s="35">
        <v>99999999</v>
      </c>
    </row>
    <row r="402" spans="2:19" x14ac:dyDescent="0.25">
      <c r="B402" s="27" t="s">
        <v>24</v>
      </c>
      <c r="C402" s="28" t="s">
        <v>132</v>
      </c>
      <c r="D402" s="28" t="s">
        <v>133</v>
      </c>
      <c r="E402" s="29" t="s">
        <v>2794</v>
      </c>
      <c r="F402" s="29" t="s">
        <v>2795</v>
      </c>
      <c r="G402" s="28" t="s">
        <v>2796</v>
      </c>
      <c r="H402" s="27" t="s">
        <v>2797</v>
      </c>
      <c r="I402" s="30" t="s">
        <v>31</v>
      </c>
      <c r="J402" s="31" t="s">
        <v>32</v>
      </c>
      <c r="K402" s="30" t="s">
        <v>33</v>
      </c>
      <c r="L402" s="30" t="s">
        <v>34</v>
      </c>
      <c r="M402" s="32" t="s">
        <v>800</v>
      </c>
      <c r="N402" s="33" t="s">
        <v>801</v>
      </c>
      <c r="O402" s="30" t="s">
        <v>2798</v>
      </c>
      <c r="P402" s="29" t="s">
        <v>2799</v>
      </c>
      <c r="Q402" s="34" t="s">
        <v>2800</v>
      </c>
      <c r="R402" s="35">
        <v>19820911</v>
      </c>
      <c r="S402" s="35">
        <v>99999999</v>
      </c>
    </row>
    <row r="403" spans="2:19" x14ac:dyDescent="0.25">
      <c r="B403" s="27" t="s">
        <v>24</v>
      </c>
      <c r="C403" s="28" t="s">
        <v>115</v>
      </c>
      <c r="D403" s="28" t="s">
        <v>115</v>
      </c>
      <c r="E403" s="29" t="s">
        <v>2801</v>
      </c>
      <c r="F403" s="29" t="s">
        <v>2802</v>
      </c>
      <c r="G403" s="28" t="s">
        <v>2803</v>
      </c>
      <c r="H403" s="27" t="s">
        <v>2804</v>
      </c>
      <c r="I403" s="30" t="s">
        <v>31</v>
      </c>
      <c r="J403" s="31" t="s">
        <v>32</v>
      </c>
      <c r="K403" s="30" t="s">
        <v>33</v>
      </c>
      <c r="L403" s="30" t="s">
        <v>34</v>
      </c>
      <c r="M403" s="32" t="s">
        <v>35</v>
      </c>
      <c r="N403" s="33" t="s">
        <v>163</v>
      </c>
      <c r="O403" s="30" t="s">
        <v>2805</v>
      </c>
      <c r="P403" s="29" t="s">
        <v>2806</v>
      </c>
      <c r="Q403" s="34" t="s">
        <v>622</v>
      </c>
      <c r="R403" s="35">
        <v>19831208</v>
      </c>
      <c r="S403" s="35">
        <v>99999999</v>
      </c>
    </row>
    <row r="404" spans="2:19" x14ac:dyDescent="0.25">
      <c r="B404" s="27" t="s">
        <v>24</v>
      </c>
      <c r="C404" s="28" t="s">
        <v>2284</v>
      </c>
      <c r="D404" s="28" t="s">
        <v>2807</v>
      </c>
      <c r="E404" s="29" t="s">
        <v>2808</v>
      </c>
      <c r="F404" s="29" t="s">
        <v>2809</v>
      </c>
      <c r="G404" s="28" t="s">
        <v>2810</v>
      </c>
      <c r="H404" s="27" t="s">
        <v>2811</v>
      </c>
      <c r="I404" s="30" t="s">
        <v>31</v>
      </c>
      <c r="J404" s="31" t="s">
        <v>32</v>
      </c>
      <c r="K404" s="30" t="s">
        <v>33</v>
      </c>
      <c r="L404" s="30" t="s">
        <v>58</v>
      </c>
      <c r="M404" s="32" t="s">
        <v>59</v>
      </c>
      <c r="N404" s="33" t="s">
        <v>48</v>
      </c>
      <c r="O404" s="30" t="s">
        <v>2812</v>
      </c>
      <c r="P404" s="29" t="s">
        <v>2813</v>
      </c>
      <c r="Q404" s="34" t="s">
        <v>2814</v>
      </c>
      <c r="R404" s="35">
        <v>19820911</v>
      </c>
      <c r="S404" s="35">
        <v>99999999</v>
      </c>
    </row>
    <row r="405" spans="2:19" x14ac:dyDescent="0.25">
      <c r="B405" s="27" t="s">
        <v>24</v>
      </c>
      <c r="C405" s="28" t="s">
        <v>115</v>
      </c>
      <c r="D405" s="28" t="s">
        <v>115</v>
      </c>
      <c r="E405" s="29" t="s">
        <v>2815</v>
      </c>
      <c r="F405" s="29" t="s">
        <v>2816</v>
      </c>
      <c r="G405" s="28" t="s">
        <v>2817</v>
      </c>
      <c r="H405" s="27" t="s">
        <v>2818</v>
      </c>
      <c r="I405" s="30" t="s">
        <v>31</v>
      </c>
      <c r="J405" s="31" t="s">
        <v>32</v>
      </c>
      <c r="K405" s="30" t="s">
        <v>33</v>
      </c>
      <c r="L405" s="30" t="s">
        <v>58</v>
      </c>
      <c r="M405" s="32" t="s">
        <v>59</v>
      </c>
      <c r="N405" s="33" t="s">
        <v>48</v>
      </c>
      <c r="O405" s="30" t="s">
        <v>2819</v>
      </c>
      <c r="P405" s="29" t="s">
        <v>2298</v>
      </c>
      <c r="Q405" s="34" t="s">
        <v>175</v>
      </c>
      <c r="R405" s="35">
        <v>20051006</v>
      </c>
      <c r="S405" s="35">
        <v>99999999</v>
      </c>
    </row>
    <row r="406" spans="2:19" x14ac:dyDescent="0.25">
      <c r="B406" s="27" t="s">
        <v>24</v>
      </c>
      <c r="C406" s="28" t="s">
        <v>52</v>
      </c>
      <c r="D406" s="28" t="s">
        <v>53</v>
      </c>
      <c r="E406" s="29" t="s">
        <v>2820</v>
      </c>
      <c r="F406" s="29" t="s">
        <v>2821</v>
      </c>
      <c r="G406" s="28" t="s">
        <v>2822</v>
      </c>
      <c r="H406" s="27" t="s">
        <v>2823</v>
      </c>
      <c r="I406" s="30" t="s">
        <v>31</v>
      </c>
      <c r="J406" s="31" t="s">
        <v>32</v>
      </c>
      <c r="K406" s="30" t="s">
        <v>33</v>
      </c>
      <c r="L406" s="30" t="s">
        <v>32</v>
      </c>
      <c r="M406" s="32" t="s">
        <v>427</v>
      </c>
      <c r="N406" s="33" t="s">
        <v>396</v>
      </c>
      <c r="O406" s="30" t="s">
        <v>1372</v>
      </c>
      <c r="P406" s="29" t="s">
        <v>2824</v>
      </c>
      <c r="Q406" s="34" t="s">
        <v>2825</v>
      </c>
      <c r="R406" s="35">
        <v>19820911</v>
      </c>
      <c r="S406" s="35">
        <v>99999999</v>
      </c>
    </row>
    <row r="407" spans="2:19" x14ac:dyDescent="0.25">
      <c r="B407" s="27" t="s">
        <v>24</v>
      </c>
      <c r="C407" s="28" t="s">
        <v>157</v>
      </c>
      <c r="D407" s="28" t="s">
        <v>1119</v>
      </c>
      <c r="E407" s="29" t="s">
        <v>2826</v>
      </c>
      <c r="F407" s="29" t="s">
        <v>2827</v>
      </c>
      <c r="G407" s="28" t="s">
        <v>2828</v>
      </c>
      <c r="H407" s="27" t="s">
        <v>2829</v>
      </c>
      <c r="I407" s="30" t="s">
        <v>31</v>
      </c>
      <c r="J407" s="31" t="s">
        <v>32</v>
      </c>
      <c r="K407" s="30" t="s">
        <v>33</v>
      </c>
      <c r="L407" s="30" t="s">
        <v>58</v>
      </c>
      <c r="M407" s="32" t="s">
        <v>59</v>
      </c>
      <c r="N407" s="33" t="s">
        <v>48</v>
      </c>
      <c r="O407" s="30" t="s">
        <v>2830</v>
      </c>
      <c r="P407" s="29" t="s">
        <v>2831</v>
      </c>
      <c r="Q407" s="34" t="s">
        <v>2173</v>
      </c>
      <c r="R407" s="35">
        <v>19840202</v>
      </c>
      <c r="S407" s="35">
        <v>99999999</v>
      </c>
    </row>
    <row r="408" spans="2:19" x14ac:dyDescent="0.25">
      <c r="B408" s="27" t="s">
        <v>24</v>
      </c>
      <c r="C408" s="28" t="s">
        <v>96</v>
      </c>
      <c r="D408" s="28" t="s">
        <v>615</v>
      </c>
      <c r="E408" s="29" t="s">
        <v>2832</v>
      </c>
      <c r="F408" s="29" t="s">
        <v>2833</v>
      </c>
      <c r="G408" s="28" t="s">
        <v>2834</v>
      </c>
      <c r="H408" s="27" t="s">
        <v>2835</v>
      </c>
      <c r="I408" s="30" t="s">
        <v>31</v>
      </c>
      <c r="J408" s="31" t="s">
        <v>32</v>
      </c>
      <c r="K408" s="30" t="s">
        <v>33</v>
      </c>
      <c r="L408" s="30" t="s">
        <v>58</v>
      </c>
      <c r="M408" s="32" t="s">
        <v>59</v>
      </c>
      <c r="N408" s="33" t="s">
        <v>48</v>
      </c>
      <c r="O408" s="30" t="s">
        <v>2836</v>
      </c>
      <c r="P408" s="29" t="s">
        <v>2837</v>
      </c>
      <c r="Q408" s="34" t="s">
        <v>622</v>
      </c>
      <c r="R408" s="35">
        <v>20100208</v>
      </c>
      <c r="S408" s="35">
        <v>99999999</v>
      </c>
    </row>
    <row r="409" spans="2:19" x14ac:dyDescent="0.25">
      <c r="B409" s="27" t="s">
        <v>24</v>
      </c>
      <c r="C409" s="28" t="s">
        <v>646</v>
      </c>
      <c r="D409" s="28" t="s">
        <v>1266</v>
      </c>
      <c r="E409" s="29" t="s">
        <v>2838</v>
      </c>
      <c r="F409" s="29" t="s">
        <v>2839</v>
      </c>
      <c r="G409" s="28" t="s">
        <v>2840</v>
      </c>
      <c r="H409" s="27" t="s">
        <v>2841</v>
      </c>
      <c r="I409" s="30" t="s">
        <v>31</v>
      </c>
      <c r="J409" s="31" t="s">
        <v>32</v>
      </c>
      <c r="K409" s="30" t="s">
        <v>33</v>
      </c>
      <c r="L409" s="30" t="s">
        <v>58</v>
      </c>
      <c r="M409" s="32" t="s">
        <v>59</v>
      </c>
      <c r="N409" s="33" t="s">
        <v>48</v>
      </c>
      <c r="O409" s="30" t="s">
        <v>2842</v>
      </c>
      <c r="P409" s="29" t="s">
        <v>2843</v>
      </c>
      <c r="Q409" s="34" t="s">
        <v>1966</v>
      </c>
      <c r="R409" s="35">
        <v>19820911</v>
      </c>
      <c r="S409" s="35">
        <v>99999999</v>
      </c>
    </row>
    <row r="410" spans="2:19" x14ac:dyDescent="0.25">
      <c r="B410" s="27" t="s">
        <v>24</v>
      </c>
      <c r="C410" s="28" t="s">
        <v>542</v>
      </c>
      <c r="D410" s="28" t="s">
        <v>2844</v>
      </c>
      <c r="E410" s="29" t="s">
        <v>2845</v>
      </c>
      <c r="F410" s="29" t="s">
        <v>2846</v>
      </c>
      <c r="G410" s="28" t="s">
        <v>2847</v>
      </c>
      <c r="H410" s="27" t="s">
        <v>2848</v>
      </c>
      <c r="I410" s="30" t="s">
        <v>31</v>
      </c>
      <c r="J410" s="31" t="s">
        <v>32</v>
      </c>
      <c r="K410" s="30" t="s">
        <v>33</v>
      </c>
      <c r="L410" s="30" t="s">
        <v>32</v>
      </c>
      <c r="M410" s="32" t="s">
        <v>565</v>
      </c>
      <c r="N410" s="33" t="s">
        <v>70</v>
      </c>
      <c r="O410" s="30" t="s">
        <v>2849</v>
      </c>
      <c r="P410" s="29" t="s">
        <v>2850</v>
      </c>
      <c r="Q410" s="34" t="s">
        <v>2026</v>
      </c>
      <c r="R410" s="35">
        <v>19950223</v>
      </c>
      <c r="S410" s="35">
        <v>99999999</v>
      </c>
    </row>
    <row r="411" spans="2:19" x14ac:dyDescent="0.25">
      <c r="B411" s="27" t="s">
        <v>24</v>
      </c>
      <c r="C411" s="28" t="s">
        <v>88</v>
      </c>
      <c r="D411" s="28" t="s">
        <v>1812</v>
      </c>
      <c r="E411" s="29" t="s">
        <v>2851</v>
      </c>
      <c r="F411" s="29" t="s">
        <v>2852</v>
      </c>
      <c r="G411" s="28" t="s">
        <v>2853</v>
      </c>
      <c r="H411" s="27" t="s">
        <v>2854</v>
      </c>
      <c r="I411" s="30" t="s">
        <v>31</v>
      </c>
      <c r="J411" s="31" t="s">
        <v>32</v>
      </c>
      <c r="K411" s="30" t="s">
        <v>33</v>
      </c>
      <c r="L411" s="30" t="s">
        <v>58</v>
      </c>
      <c r="M411" s="32" t="s">
        <v>59</v>
      </c>
      <c r="N411" s="33" t="s">
        <v>48</v>
      </c>
      <c r="O411" s="30" t="s">
        <v>2855</v>
      </c>
      <c r="P411" s="29" t="s">
        <v>2856</v>
      </c>
      <c r="Q411" s="34" t="s">
        <v>2857</v>
      </c>
      <c r="R411" s="35">
        <v>19820911</v>
      </c>
      <c r="S411" s="35">
        <v>99999999</v>
      </c>
    </row>
    <row r="412" spans="2:19" x14ac:dyDescent="0.25">
      <c r="B412" s="27" t="s">
        <v>24</v>
      </c>
      <c r="C412" s="28" t="s">
        <v>1337</v>
      </c>
      <c r="D412" s="28" t="s">
        <v>2858</v>
      </c>
      <c r="E412" s="29" t="s">
        <v>2859</v>
      </c>
      <c r="F412" s="29" t="s">
        <v>2860</v>
      </c>
      <c r="G412" s="28" t="s">
        <v>2861</v>
      </c>
      <c r="H412" s="27" t="s">
        <v>2862</v>
      </c>
      <c r="I412" s="30" t="s">
        <v>31</v>
      </c>
      <c r="J412" s="31" t="s">
        <v>32</v>
      </c>
      <c r="K412" s="30" t="s">
        <v>33</v>
      </c>
      <c r="L412" s="30" t="s">
        <v>32</v>
      </c>
      <c r="M412" s="32" t="s">
        <v>127</v>
      </c>
      <c r="N412" s="33" t="s">
        <v>102</v>
      </c>
      <c r="O412" s="30" t="s">
        <v>2863</v>
      </c>
      <c r="P412" s="29" t="s">
        <v>2864</v>
      </c>
      <c r="Q412" s="34" t="s">
        <v>2865</v>
      </c>
      <c r="R412" s="35">
        <v>20001027</v>
      </c>
      <c r="S412" s="35">
        <v>99999999</v>
      </c>
    </row>
    <row r="413" spans="2:19" x14ac:dyDescent="0.25">
      <c r="B413" s="27" t="s">
        <v>24</v>
      </c>
      <c r="C413" s="28" t="s">
        <v>2866</v>
      </c>
      <c r="D413" s="28" t="s">
        <v>2867</v>
      </c>
      <c r="E413" s="29" t="s">
        <v>2868</v>
      </c>
      <c r="F413" s="29" t="s">
        <v>2869</v>
      </c>
      <c r="G413" s="28" t="s">
        <v>2870</v>
      </c>
      <c r="H413" s="27" t="s">
        <v>2871</v>
      </c>
      <c r="I413" s="30" t="s">
        <v>31</v>
      </c>
      <c r="J413" s="31" t="s">
        <v>32</v>
      </c>
      <c r="K413" s="30" t="s">
        <v>33</v>
      </c>
      <c r="L413" s="30" t="s">
        <v>32</v>
      </c>
      <c r="M413" s="32" t="s">
        <v>2872</v>
      </c>
      <c r="N413" s="33" t="s">
        <v>163</v>
      </c>
      <c r="O413" s="30" t="s">
        <v>2207</v>
      </c>
      <c r="P413" s="29" t="s">
        <v>2873</v>
      </c>
      <c r="Q413" s="34" t="s">
        <v>1316</v>
      </c>
      <c r="R413" s="35">
        <v>19871111</v>
      </c>
      <c r="S413" s="35">
        <v>99999999</v>
      </c>
    </row>
    <row r="414" spans="2:19" x14ac:dyDescent="0.25">
      <c r="B414" s="27" t="s">
        <v>24</v>
      </c>
      <c r="C414" s="28" t="s">
        <v>743</v>
      </c>
      <c r="D414" s="28" t="s">
        <v>744</v>
      </c>
      <c r="E414" s="29" t="s">
        <v>2874</v>
      </c>
      <c r="F414" s="29" t="s">
        <v>2875</v>
      </c>
      <c r="G414" s="28" t="s">
        <v>2876</v>
      </c>
      <c r="H414" s="27" t="s">
        <v>2877</v>
      </c>
      <c r="I414" s="30" t="s">
        <v>31</v>
      </c>
      <c r="J414" s="31" t="s">
        <v>32</v>
      </c>
      <c r="K414" s="30" t="s">
        <v>33</v>
      </c>
      <c r="L414" s="30" t="s">
        <v>58</v>
      </c>
      <c r="M414" s="32" t="s">
        <v>59</v>
      </c>
      <c r="N414" s="33" t="s">
        <v>48</v>
      </c>
      <c r="O414" s="30" t="s">
        <v>2878</v>
      </c>
      <c r="P414" s="29" t="s">
        <v>2879</v>
      </c>
      <c r="Q414" s="34" t="s">
        <v>2880</v>
      </c>
      <c r="R414" s="35">
        <v>20110815</v>
      </c>
      <c r="S414" s="35">
        <v>99999999</v>
      </c>
    </row>
    <row r="415" spans="2:19" x14ac:dyDescent="0.25">
      <c r="B415" s="27" t="s">
        <v>24</v>
      </c>
      <c r="C415" s="28" t="s">
        <v>106</v>
      </c>
      <c r="D415" s="28" t="s">
        <v>106</v>
      </c>
      <c r="E415" s="29" t="s">
        <v>2881</v>
      </c>
      <c r="F415" s="29" t="s">
        <v>2882</v>
      </c>
      <c r="G415" s="28" t="s">
        <v>2883</v>
      </c>
      <c r="H415" s="27" t="s">
        <v>2884</v>
      </c>
      <c r="I415" s="30" t="s">
        <v>31</v>
      </c>
      <c r="J415" s="31" t="s">
        <v>32</v>
      </c>
      <c r="K415" s="30" t="s">
        <v>33</v>
      </c>
      <c r="L415" s="30" t="s">
        <v>32</v>
      </c>
      <c r="M415" s="32" t="s">
        <v>127</v>
      </c>
      <c r="N415" s="33" t="s">
        <v>1248</v>
      </c>
      <c r="O415" s="30" t="s">
        <v>2885</v>
      </c>
      <c r="P415" s="29" t="s">
        <v>113</v>
      </c>
      <c r="Q415" s="34" t="s">
        <v>114</v>
      </c>
      <c r="R415" s="35">
        <v>20080827</v>
      </c>
      <c r="S415" s="35">
        <v>99999999</v>
      </c>
    </row>
    <row r="416" spans="2:19" x14ac:dyDescent="0.25">
      <c r="B416" s="27" t="s">
        <v>24</v>
      </c>
      <c r="C416" s="28" t="s">
        <v>132</v>
      </c>
      <c r="D416" s="28" t="s">
        <v>133</v>
      </c>
      <c r="E416" s="29" t="s">
        <v>2886</v>
      </c>
      <c r="F416" s="29" t="s">
        <v>2887</v>
      </c>
      <c r="G416" s="28" t="s">
        <v>2888</v>
      </c>
      <c r="H416" s="27" t="s">
        <v>2889</v>
      </c>
      <c r="I416" s="30" t="s">
        <v>31</v>
      </c>
      <c r="J416" s="31" t="s">
        <v>32</v>
      </c>
      <c r="K416" s="30" t="s">
        <v>33</v>
      </c>
      <c r="L416" s="30" t="s">
        <v>58</v>
      </c>
      <c r="M416" s="32" t="s">
        <v>59</v>
      </c>
      <c r="N416" s="33" t="s">
        <v>48</v>
      </c>
      <c r="O416" s="30" t="s">
        <v>2890</v>
      </c>
      <c r="P416" s="29" t="s">
        <v>2891</v>
      </c>
      <c r="Q416" s="34" t="s">
        <v>2892</v>
      </c>
      <c r="R416" s="35">
        <v>19820911</v>
      </c>
      <c r="S416" s="35">
        <v>99999999</v>
      </c>
    </row>
    <row r="417" spans="2:19" x14ac:dyDescent="0.25">
      <c r="B417" s="27" t="s">
        <v>24</v>
      </c>
      <c r="C417" s="28" t="s">
        <v>40</v>
      </c>
      <c r="D417" s="28" t="s">
        <v>41</v>
      </c>
      <c r="E417" s="29" t="s">
        <v>2893</v>
      </c>
      <c r="F417" s="29" t="s">
        <v>2894</v>
      </c>
      <c r="G417" s="28" t="s">
        <v>2895</v>
      </c>
      <c r="H417" s="27" t="s">
        <v>2896</v>
      </c>
      <c r="I417" s="30" t="s">
        <v>31</v>
      </c>
      <c r="J417" s="31" t="s">
        <v>32</v>
      </c>
      <c r="K417" s="30" t="s">
        <v>33</v>
      </c>
      <c r="L417" s="30" t="s">
        <v>58</v>
      </c>
      <c r="M417" s="32" t="s">
        <v>59</v>
      </c>
      <c r="N417" s="33" t="s">
        <v>48</v>
      </c>
      <c r="O417" s="30" t="s">
        <v>2897</v>
      </c>
      <c r="P417" s="29" t="s">
        <v>2898</v>
      </c>
      <c r="Q417" s="34" t="s">
        <v>1698</v>
      </c>
      <c r="R417" s="35">
        <v>19820911</v>
      </c>
      <c r="S417" s="35">
        <v>99999999</v>
      </c>
    </row>
    <row r="418" spans="2:19" x14ac:dyDescent="0.25">
      <c r="B418" s="27" t="s">
        <v>24</v>
      </c>
      <c r="C418" s="28" t="s">
        <v>421</v>
      </c>
      <c r="D418" s="28" t="s">
        <v>422</v>
      </c>
      <c r="E418" s="29" t="s">
        <v>2899</v>
      </c>
      <c r="F418" s="29" t="s">
        <v>2900</v>
      </c>
      <c r="G418" s="28" t="s">
        <v>2901</v>
      </c>
      <c r="H418" s="27" t="s">
        <v>2902</v>
      </c>
      <c r="I418" s="30" t="s">
        <v>31</v>
      </c>
      <c r="J418" s="31" t="s">
        <v>32</v>
      </c>
      <c r="K418" s="30" t="s">
        <v>33</v>
      </c>
      <c r="L418" s="30" t="s">
        <v>34</v>
      </c>
      <c r="M418" s="32" t="s">
        <v>111</v>
      </c>
      <c r="N418" s="33" t="s">
        <v>181</v>
      </c>
      <c r="O418" s="30" t="s">
        <v>2903</v>
      </c>
      <c r="P418" s="29" t="s">
        <v>2904</v>
      </c>
      <c r="Q418" s="34" t="s">
        <v>2905</v>
      </c>
      <c r="R418" s="35">
        <v>19871111</v>
      </c>
      <c r="S418" s="35">
        <v>99999999</v>
      </c>
    </row>
    <row r="419" spans="2:19" x14ac:dyDescent="0.25">
      <c r="B419" s="27" t="s">
        <v>24</v>
      </c>
      <c r="C419" s="28" t="s">
        <v>303</v>
      </c>
      <c r="D419" s="28" t="s">
        <v>304</v>
      </c>
      <c r="E419" s="29" t="s">
        <v>2906</v>
      </c>
      <c r="F419" s="29" t="s">
        <v>2907</v>
      </c>
      <c r="G419" s="28" t="s">
        <v>2908</v>
      </c>
      <c r="H419" s="27" t="s">
        <v>2909</v>
      </c>
      <c r="I419" s="30" t="s">
        <v>31</v>
      </c>
      <c r="J419" s="31" t="s">
        <v>32</v>
      </c>
      <c r="K419" s="30" t="s">
        <v>33</v>
      </c>
      <c r="L419" s="30" t="s">
        <v>58</v>
      </c>
      <c r="M419" s="32" t="s">
        <v>59</v>
      </c>
      <c r="N419" s="33" t="s">
        <v>48</v>
      </c>
      <c r="O419" s="30" t="s">
        <v>2910</v>
      </c>
      <c r="P419" s="29" t="s">
        <v>2911</v>
      </c>
      <c r="Q419" s="34" t="s">
        <v>1684</v>
      </c>
      <c r="R419" s="35">
        <v>20021008</v>
      </c>
      <c r="S419" s="35">
        <v>99999999</v>
      </c>
    </row>
    <row r="420" spans="2:19" x14ac:dyDescent="0.25">
      <c r="B420" s="27" t="s">
        <v>24</v>
      </c>
      <c r="C420" s="28" t="s">
        <v>157</v>
      </c>
      <c r="D420" s="28" t="s">
        <v>1664</v>
      </c>
      <c r="E420" s="29" t="s">
        <v>2912</v>
      </c>
      <c r="F420" s="29" t="s">
        <v>2913</v>
      </c>
      <c r="G420" s="28" t="s">
        <v>2914</v>
      </c>
      <c r="H420" s="27" t="s">
        <v>2915</v>
      </c>
      <c r="I420" s="30" t="s">
        <v>31</v>
      </c>
      <c r="J420" s="31" t="s">
        <v>32</v>
      </c>
      <c r="K420" s="30" t="s">
        <v>33</v>
      </c>
      <c r="L420" s="30" t="s">
        <v>32</v>
      </c>
      <c r="M420" s="32" t="s">
        <v>427</v>
      </c>
      <c r="N420" s="33" t="s">
        <v>388</v>
      </c>
      <c r="O420" s="30" t="s">
        <v>2916</v>
      </c>
      <c r="P420" s="29" t="s">
        <v>2917</v>
      </c>
      <c r="Q420" s="34" t="s">
        <v>2918</v>
      </c>
      <c r="R420" s="35">
        <v>19921127</v>
      </c>
      <c r="S420" s="35">
        <v>99999999</v>
      </c>
    </row>
    <row r="421" spans="2:19" x14ac:dyDescent="0.25">
      <c r="B421" s="27" t="s">
        <v>24</v>
      </c>
      <c r="C421" s="28" t="s">
        <v>25</v>
      </c>
      <c r="D421" s="28" t="s">
        <v>26</v>
      </c>
      <c r="E421" s="29" t="s">
        <v>2919</v>
      </c>
      <c r="F421" s="29" t="s">
        <v>2920</v>
      </c>
      <c r="G421" s="28" t="s">
        <v>2921</v>
      </c>
      <c r="H421" s="27" t="s">
        <v>2922</v>
      </c>
      <c r="I421" s="30" t="s">
        <v>31</v>
      </c>
      <c r="J421" s="31" t="s">
        <v>32</v>
      </c>
      <c r="K421" s="30" t="s">
        <v>33</v>
      </c>
      <c r="L421" s="30" t="s">
        <v>32</v>
      </c>
      <c r="M421" s="32" t="s">
        <v>111</v>
      </c>
      <c r="N421" s="33" t="s">
        <v>163</v>
      </c>
      <c r="O421" s="30" t="s">
        <v>1032</v>
      </c>
      <c r="P421" s="29" t="s">
        <v>2923</v>
      </c>
      <c r="Q421" s="34" t="s">
        <v>2924</v>
      </c>
      <c r="R421" s="35">
        <v>19830512</v>
      </c>
      <c r="S421" s="35">
        <v>99999999</v>
      </c>
    </row>
    <row r="422" spans="2:19" x14ac:dyDescent="0.25">
      <c r="B422" s="27" t="s">
        <v>24</v>
      </c>
      <c r="C422" s="28" t="s">
        <v>293</v>
      </c>
      <c r="D422" s="28" t="s">
        <v>2007</v>
      </c>
      <c r="E422" s="29" t="s">
        <v>2925</v>
      </c>
      <c r="F422" s="29" t="s">
        <v>2926</v>
      </c>
      <c r="G422" s="28" t="s">
        <v>2927</v>
      </c>
      <c r="H422" s="27" t="s">
        <v>2928</v>
      </c>
      <c r="I422" s="30" t="s">
        <v>31</v>
      </c>
      <c r="J422" s="31" t="s">
        <v>32</v>
      </c>
      <c r="K422" s="30" t="s">
        <v>33</v>
      </c>
      <c r="L422" s="30" t="s">
        <v>58</v>
      </c>
      <c r="M422" s="32" t="s">
        <v>59</v>
      </c>
      <c r="N422" s="33" t="s">
        <v>48</v>
      </c>
      <c r="O422" s="30" t="s">
        <v>2929</v>
      </c>
      <c r="P422" s="29" t="s">
        <v>2930</v>
      </c>
      <c r="Q422" s="34" t="s">
        <v>2931</v>
      </c>
      <c r="R422" s="35">
        <v>19871202</v>
      </c>
      <c r="S422" s="35">
        <v>99999999</v>
      </c>
    </row>
    <row r="423" spans="2:19" x14ac:dyDescent="0.25">
      <c r="B423" s="27" t="s">
        <v>24</v>
      </c>
      <c r="C423" s="28" t="s">
        <v>854</v>
      </c>
      <c r="D423" s="28" t="s">
        <v>2932</v>
      </c>
      <c r="E423" s="29" t="s">
        <v>2933</v>
      </c>
      <c r="F423" s="29" t="s">
        <v>2934</v>
      </c>
      <c r="G423" s="28" t="s">
        <v>2935</v>
      </c>
      <c r="H423" s="27" t="s">
        <v>2936</v>
      </c>
      <c r="I423" s="30" t="s">
        <v>31</v>
      </c>
      <c r="J423" s="31" t="s">
        <v>32</v>
      </c>
      <c r="K423" s="30" t="s">
        <v>33</v>
      </c>
      <c r="L423" s="30" t="s">
        <v>58</v>
      </c>
      <c r="M423" s="32" t="s">
        <v>59</v>
      </c>
      <c r="N423" s="33" t="s">
        <v>48</v>
      </c>
      <c r="O423" s="30" t="s">
        <v>2937</v>
      </c>
      <c r="P423" s="29" t="s">
        <v>2938</v>
      </c>
      <c r="Q423" s="34" t="s">
        <v>2939</v>
      </c>
      <c r="R423" s="35">
        <v>19820911</v>
      </c>
      <c r="S423" s="35">
        <v>99999999</v>
      </c>
    </row>
    <row r="424" spans="2:19" x14ac:dyDescent="0.25">
      <c r="B424" s="27" t="s">
        <v>24</v>
      </c>
      <c r="C424" s="28" t="s">
        <v>96</v>
      </c>
      <c r="D424" s="28" t="s">
        <v>2940</v>
      </c>
      <c r="E424" s="29" t="s">
        <v>2941</v>
      </c>
      <c r="F424" s="29" t="s">
        <v>2942</v>
      </c>
      <c r="G424" s="28" t="s">
        <v>2943</v>
      </c>
      <c r="H424" s="27" t="s">
        <v>2944</v>
      </c>
      <c r="I424" s="30" t="s">
        <v>31</v>
      </c>
      <c r="J424" s="31" t="s">
        <v>32</v>
      </c>
      <c r="K424" s="30" t="s">
        <v>33</v>
      </c>
      <c r="L424" s="30" t="s">
        <v>58</v>
      </c>
      <c r="M424" s="32" t="s">
        <v>59</v>
      </c>
      <c r="N424" s="33" t="s">
        <v>48</v>
      </c>
      <c r="O424" s="30" t="s">
        <v>2945</v>
      </c>
      <c r="P424" s="29" t="s">
        <v>2946</v>
      </c>
      <c r="Q424" s="34" t="s">
        <v>2947</v>
      </c>
      <c r="R424" s="35">
        <v>19820911</v>
      </c>
      <c r="S424" s="35">
        <v>99999999</v>
      </c>
    </row>
    <row r="425" spans="2:19" x14ac:dyDescent="0.25">
      <c r="B425" s="27" t="s">
        <v>24</v>
      </c>
      <c r="C425" s="28" t="s">
        <v>376</v>
      </c>
      <c r="D425" s="28" t="s">
        <v>1393</v>
      </c>
      <c r="E425" s="29" t="s">
        <v>2948</v>
      </c>
      <c r="F425" s="29" t="s">
        <v>2949</v>
      </c>
      <c r="G425" s="28" t="s">
        <v>2950</v>
      </c>
      <c r="H425" s="27" t="s">
        <v>2951</v>
      </c>
      <c r="I425" s="30" t="s">
        <v>31</v>
      </c>
      <c r="J425" s="31" t="s">
        <v>32</v>
      </c>
      <c r="K425" s="30" t="s">
        <v>33</v>
      </c>
      <c r="L425" s="30" t="s">
        <v>58</v>
      </c>
      <c r="M425" s="32" t="s">
        <v>299</v>
      </c>
      <c r="N425" s="33" t="s">
        <v>48</v>
      </c>
      <c r="O425" s="30" t="s">
        <v>2952</v>
      </c>
      <c r="P425" s="29" t="s">
        <v>2953</v>
      </c>
      <c r="Q425" s="34" t="s">
        <v>1400</v>
      </c>
      <c r="R425" s="35">
        <v>19820911</v>
      </c>
      <c r="S425" s="35">
        <v>99999999</v>
      </c>
    </row>
    <row r="426" spans="2:19" x14ac:dyDescent="0.25">
      <c r="B426" s="27" t="s">
        <v>24</v>
      </c>
      <c r="C426" s="28" t="s">
        <v>234</v>
      </c>
      <c r="D426" s="28" t="s">
        <v>234</v>
      </c>
      <c r="E426" s="29" t="s">
        <v>2954</v>
      </c>
      <c r="F426" s="29" t="s">
        <v>2955</v>
      </c>
      <c r="G426" s="28" t="s">
        <v>2956</v>
      </c>
      <c r="H426" s="27" t="s">
        <v>2957</v>
      </c>
      <c r="I426" s="30" t="s">
        <v>31</v>
      </c>
      <c r="J426" s="31" t="s">
        <v>32</v>
      </c>
      <c r="K426" s="30" t="s">
        <v>33</v>
      </c>
      <c r="L426" s="30" t="s">
        <v>58</v>
      </c>
      <c r="M426" s="32" t="s">
        <v>59</v>
      </c>
      <c r="N426" s="33" t="s">
        <v>48</v>
      </c>
      <c r="O426" s="30" t="s">
        <v>2958</v>
      </c>
      <c r="P426" s="29" t="s">
        <v>1599</v>
      </c>
      <c r="Q426" s="34" t="s">
        <v>1600</v>
      </c>
      <c r="R426" s="35">
        <v>20081015</v>
      </c>
      <c r="S426" s="35">
        <v>99999999</v>
      </c>
    </row>
    <row r="427" spans="2:19" x14ac:dyDescent="0.25">
      <c r="B427" s="27" t="s">
        <v>24</v>
      </c>
      <c r="C427" s="28" t="s">
        <v>431</v>
      </c>
      <c r="D427" s="28" t="s">
        <v>432</v>
      </c>
      <c r="E427" s="29" t="s">
        <v>2959</v>
      </c>
      <c r="F427" s="29" t="s">
        <v>2960</v>
      </c>
      <c r="G427" s="28" t="s">
        <v>2961</v>
      </c>
      <c r="H427" s="27" t="s">
        <v>2962</v>
      </c>
      <c r="I427" s="30" t="s">
        <v>31</v>
      </c>
      <c r="J427" s="31" t="s">
        <v>32</v>
      </c>
      <c r="K427" s="30" t="s">
        <v>33</v>
      </c>
      <c r="L427" s="30" t="s">
        <v>58</v>
      </c>
      <c r="M427" s="32" t="s">
        <v>59</v>
      </c>
      <c r="N427" s="33" t="s">
        <v>48</v>
      </c>
      <c r="O427" s="30" t="s">
        <v>2963</v>
      </c>
      <c r="P427" s="29" t="s">
        <v>2964</v>
      </c>
      <c r="Q427" s="34" t="s">
        <v>774</v>
      </c>
      <c r="R427" s="35">
        <v>19880704</v>
      </c>
      <c r="S427" s="35">
        <v>99999999</v>
      </c>
    </row>
    <row r="428" spans="2:19" x14ac:dyDescent="0.25">
      <c r="B428" s="27" t="s">
        <v>24</v>
      </c>
      <c r="C428" s="28" t="s">
        <v>88</v>
      </c>
      <c r="D428" s="28" t="s">
        <v>88</v>
      </c>
      <c r="E428" s="29" t="s">
        <v>2965</v>
      </c>
      <c r="F428" s="29" t="s">
        <v>2966</v>
      </c>
      <c r="G428" s="28" t="s">
        <v>2967</v>
      </c>
      <c r="H428" s="27" t="s">
        <v>2968</v>
      </c>
      <c r="I428" s="30" t="s">
        <v>31</v>
      </c>
      <c r="J428" s="31" t="s">
        <v>32</v>
      </c>
      <c r="K428" s="30" t="s">
        <v>33</v>
      </c>
      <c r="L428" s="30" t="s">
        <v>58</v>
      </c>
      <c r="M428" s="32" t="s">
        <v>59</v>
      </c>
      <c r="N428" s="33" t="s">
        <v>48</v>
      </c>
      <c r="O428" s="30" t="s">
        <v>2969</v>
      </c>
      <c r="P428" s="29" t="s">
        <v>2970</v>
      </c>
      <c r="Q428" s="34" t="s">
        <v>809</v>
      </c>
      <c r="R428" s="35">
        <v>19820911</v>
      </c>
      <c r="S428" s="35">
        <v>99999999</v>
      </c>
    </row>
    <row r="429" spans="2:19" x14ac:dyDescent="0.25">
      <c r="B429" s="27" t="s">
        <v>24</v>
      </c>
      <c r="C429" s="28" t="s">
        <v>293</v>
      </c>
      <c r="D429" s="28" t="s">
        <v>2007</v>
      </c>
      <c r="E429" s="29" t="s">
        <v>2971</v>
      </c>
      <c r="F429" s="29" t="s">
        <v>2972</v>
      </c>
      <c r="G429" s="28" t="s">
        <v>2973</v>
      </c>
      <c r="H429" s="27" t="s">
        <v>2974</v>
      </c>
      <c r="I429" s="30" t="s">
        <v>31</v>
      </c>
      <c r="J429" s="31" t="s">
        <v>32</v>
      </c>
      <c r="K429" s="30" t="s">
        <v>33</v>
      </c>
      <c r="L429" s="30" t="s">
        <v>32</v>
      </c>
      <c r="M429" s="32" t="s">
        <v>127</v>
      </c>
      <c r="N429" s="33" t="s">
        <v>388</v>
      </c>
      <c r="O429" s="30" t="s">
        <v>972</v>
      </c>
      <c r="P429" s="29" t="s">
        <v>2013</v>
      </c>
      <c r="Q429" s="34" t="s">
        <v>629</v>
      </c>
      <c r="R429" s="35">
        <v>19881115</v>
      </c>
      <c r="S429" s="35">
        <v>99999999</v>
      </c>
    </row>
    <row r="430" spans="2:19" x14ac:dyDescent="0.25">
      <c r="B430" s="27" t="s">
        <v>24</v>
      </c>
      <c r="C430" s="28" t="s">
        <v>96</v>
      </c>
      <c r="D430" s="28" t="s">
        <v>97</v>
      </c>
      <c r="E430" s="29" t="s">
        <v>2975</v>
      </c>
      <c r="F430" s="29" t="s">
        <v>2976</v>
      </c>
      <c r="G430" s="28" t="s">
        <v>2977</v>
      </c>
      <c r="H430" s="27" t="s">
        <v>2978</v>
      </c>
      <c r="I430" s="30" t="s">
        <v>31</v>
      </c>
      <c r="J430" s="31" t="s">
        <v>32</v>
      </c>
      <c r="K430" s="30" t="s">
        <v>33</v>
      </c>
      <c r="L430" s="30" t="s">
        <v>58</v>
      </c>
      <c r="M430" s="32" t="s">
        <v>59</v>
      </c>
      <c r="N430" s="33" t="s">
        <v>48</v>
      </c>
      <c r="O430" s="30" t="s">
        <v>2979</v>
      </c>
      <c r="P430" s="29" t="s">
        <v>2980</v>
      </c>
      <c r="Q430" s="34" t="s">
        <v>2981</v>
      </c>
      <c r="R430" s="35">
        <v>19820911</v>
      </c>
      <c r="S430" s="35">
        <v>99999999</v>
      </c>
    </row>
    <row r="431" spans="2:19" x14ac:dyDescent="0.25">
      <c r="B431" s="27" t="s">
        <v>24</v>
      </c>
      <c r="C431" s="28" t="s">
        <v>376</v>
      </c>
      <c r="D431" s="28" t="s">
        <v>1699</v>
      </c>
      <c r="E431" s="29" t="s">
        <v>2982</v>
      </c>
      <c r="F431" s="29" t="s">
        <v>2983</v>
      </c>
      <c r="G431" s="28" t="s">
        <v>2984</v>
      </c>
      <c r="H431" s="27" t="s">
        <v>2985</v>
      </c>
      <c r="I431" s="30" t="s">
        <v>31</v>
      </c>
      <c r="J431" s="31" t="s">
        <v>32</v>
      </c>
      <c r="K431" s="30" t="s">
        <v>33</v>
      </c>
      <c r="L431" s="30" t="s">
        <v>34</v>
      </c>
      <c r="M431" s="32" t="s">
        <v>35</v>
      </c>
      <c r="N431" s="33" t="s">
        <v>659</v>
      </c>
      <c r="O431" s="30" t="s">
        <v>258</v>
      </c>
      <c r="P431" s="29" t="s">
        <v>1705</v>
      </c>
      <c r="Q431" s="34" t="s">
        <v>241</v>
      </c>
      <c r="R431" s="35">
        <v>20110815</v>
      </c>
      <c r="S431" s="35">
        <v>99999999</v>
      </c>
    </row>
    <row r="432" spans="2:19" x14ac:dyDescent="0.25">
      <c r="B432" s="27" t="s">
        <v>24</v>
      </c>
      <c r="C432" s="28" t="s">
        <v>157</v>
      </c>
      <c r="D432" s="28" t="s">
        <v>261</v>
      </c>
      <c r="E432" s="29" t="s">
        <v>2986</v>
      </c>
      <c r="F432" s="29" t="s">
        <v>2987</v>
      </c>
      <c r="G432" s="28" t="s">
        <v>2988</v>
      </c>
      <c r="H432" s="27" t="s">
        <v>2989</v>
      </c>
      <c r="I432" s="30" t="s">
        <v>31</v>
      </c>
      <c r="J432" s="31" t="s">
        <v>32</v>
      </c>
      <c r="K432" s="30" t="s">
        <v>33</v>
      </c>
      <c r="L432" s="30" t="s">
        <v>34</v>
      </c>
      <c r="M432" s="32" t="s">
        <v>69</v>
      </c>
      <c r="N432" s="33" t="s">
        <v>181</v>
      </c>
      <c r="O432" s="30" t="s">
        <v>2990</v>
      </c>
      <c r="P432" s="29" t="s">
        <v>267</v>
      </c>
      <c r="Q432" s="34" t="s">
        <v>268</v>
      </c>
      <c r="R432" s="35">
        <v>20001113</v>
      </c>
      <c r="S432" s="35">
        <v>99999999</v>
      </c>
    </row>
    <row r="433" spans="2:19" x14ac:dyDescent="0.25">
      <c r="B433" s="27" t="s">
        <v>24</v>
      </c>
      <c r="C433" s="28" t="s">
        <v>421</v>
      </c>
      <c r="D433" s="28" t="s">
        <v>422</v>
      </c>
      <c r="E433" s="29" t="s">
        <v>2991</v>
      </c>
      <c r="F433" s="29" t="s">
        <v>2992</v>
      </c>
      <c r="G433" s="28" t="s">
        <v>2993</v>
      </c>
      <c r="H433" s="27" t="s">
        <v>2994</v>
      </c>
      <c r="I433" s="30" t="s">
        <v>31</v>
      </c>
      <c r="J433" s="31" t="s">
        <v>32</v>
      </c>
      <c r="K433" s="30" t="s">
        <v>33</v>
      </c>
      <c r="L433" s="30" t="s">
        <v>32</v>
      </c>
      <c r="M433" s="32" t="s">
        <v>427</v>
      </c>
      <c r="N433" s="33" t="s">
        <v>102</v>
      </c>
      <c r="O433" s="30" t="s">
        <v>2995</v>
      </c>
      <c r="P433" s="29" t="s">
        <v>2659</v>
      </c>
      <c r="Q433" s="34" t="s">
        <v>2660</v>
      </c>
      <c r="R433" s="35">
        <v>19851017</v>
      </c>
      <c r="S433" s="35">
        <v>99999999</v>
      </c>
    </row>
    <row r="434" spans="2:19" x14ac:dyDescent="0.25">
      <c r="B434" s="27" t="s">
        <v>24</v>
      </c>
      <c r="C434" s="28" t="s">
        <v>115</v>
      </c>
      <c r="D434" s="28" t="s">
        <v>115</v>
      </c>
      <c r="E434" s="29" t="s">
        <v>2996</v>
      </c>
      <c r="F434" s="29" t="s">
        <v>2997</v>
      </c>
      <c r="G434" s="28" t="s">
        <v>2998</v>
      </c>
      <c r="H434" s="27" t="s">
        <v>2999</v>
      </c>
      <c r="I434" s="30" t="s">
        <v>31</v>
      </c>
      <c r="J434" s="31" t="s">
        <v>32</v>
      </c>
      <c r="K434" s="30" t="s">
        <v>33</v>
      </c>
      <c r="L434" s="30" t="s">
        <v>32</v>
      </c>
      <c r="M434" s="32" t="s">
        <v>127</v>
      </c>
      <c r="N434" s="33" t="s">
        <v>128</v>
      </c>
      <c r="O434" s="30" t="s">
        <v>3000</v>
      </c>
      <c r="P434" s="29" t="s">
        <v>2717</v>
      </c>
      <c r="Q434" s="34" t="s">
        <v>175</v>
      </c>
      <c r="R434" s="35">
        <v>19831208</v>
      </c>
      <c r="S434" s="35">
        <v>99999999</v>
      </c>
    </row>
    <row r="435" spans="2:19" x14ac:dyDescent="0.25">
      <c r="B435" s="27" t="s">
        <v>24</v>
      </c>
      <c r="C435" s="28" t="s">
        <v>3001</v>
      </c>
      <c r="D435" s="28" t="s">
        <v>3002</v>
      </c>
      <c r="E435" s="29" t="s">
        <v>3003</v>
      </c>
      <c r="F435" s="29" t="s">
        <v>3004</v>
      </c>
      <c r="G435" s="28" t="s">
        <v>3005</v>
      </c>
      <c r="H435" s="27" t="s">
        <v>3006</v>
      </c>
      <c r="I435" s="30" t="s">
        <v>31</v>
      </c>
      <c r="J435" s="31" t="s">
        <v>32</v>
      </c>
      <c r="K435" s="30" t="s">
        <v>33</v>
      </c>
      <c r="L435" s="30" t="s">
        <v>58</v>
      </c>
      <c r="M435" s="32" t="s">
        <v>59</v>
      </c>
      <c r="N435" s="33" t="s">
        <v>48</v>
      </c>
      <c r="O435" s="30" t="s">
        <v>3007</v>
      </c>
      <c r="P435" s="29" t="s">
        <v>3008</v>
      </c>
      <c r="Q435" s="34" t="s">
        <v>3009</v>
      </c>
      <c r="R435" s="35">
        <v>19820911</v>
      </c>
      <c r="S435" s="35">
        <v>99999999</v>
      </c>
    </row>
    <row r="436" spans="2:19" x14ac:dyDescent="0.25">
      <c r="B436" s="27" t="s">
        <v>24</v>
      </c>
      <c r="C436" s="28" t="s">
        <v>132</v>
      </c>
      <c r="D436" s="28" t="s">
        <v>133</v>
      </c>
      <c r="E436" s="29" t="s">
        <v>3010</v>
      </c>
      <c r="F436" s="29" t="s">
        <v>3011</v>
      </c>
      <c r="G436" s="28" t="s">
        <v>3012</v>
      </c>
      <c r="H436" s="27" t="s">
        <v>3013</v>
      </c>
      <c r="I436" s="30" t="s">
        <v>31</v>
      </c>
      <c r="J436" s="31" t="s">
        <v>32</v>
      </c>
      <c r="K436" s="30" t="s">
        <v>33</v>
      </c>
      <c r="L436" s="30" t="s">
        <v>58</v>
      </c>
      <c r="M436" s="32" t="s">
        <v>59</v>
      </c>
      <c r="N436" s="33" t="s">
        <v>48</v>
      </c>
      <c r="O436" s="30" t="s">
        <v>3014</v>
      </c>
      <c r="P436" s="29" t="s">
        <v>3015</v>
      </c>
      <c r="Q436" s="34" t="s">
        <v>420</v>
      </c>
      <c r="R436" s="35">
        <v>19820911</v>
      </c>
      <c r="S436" s="35">
        <v>99999999</v>
      </c>
    </row>
    <row r="437" spans="2:19" x14ac:dyDescent="0.25">
      <c r="B437" s="27" t="s">
        <v>24</v>
      </c>
      <c r="C437" s="28" t="s">
        <v>115</v>
      </c>
      <c r="D437" s="28" t="s">
        <v>1486</v>
      </c>
      <c r="E437" s="29" t="s">
        <v>3016</v>
      </c>
      <c r="F437" s="29" t="s">
        <v>3017</v>
      </c>
      <c r="G437" s="28" t="s">
        <v>3018</v>
      </c>
      <c r="H437" s="27" t="s">
        <v>3019</v>
      </c>
      <c r="I437" s="30" t="s">
        <v>31</v>
      </c>
      <c r="J437" s="31" t="s">
        <v>32</v>
      </c>
      <c r="K437" s="30" t="s">
        <v>33</v>
      </c>
      <c r="L437" s="30" t="s">
        <v>1203</v>
      </c>
      <c r="M437" s="32" t="s">
        <v>565</v>
      </c>
      <c r="N437" s="33" t="s">
        <v>128</v>
      </c>
      <c r="O437" s="30" t="s">
        <v>3020</v>
      </c>
      <c r="P437" s="29" t="s">
        <v>1493</v>
      </c>
      <c r="Q437" s="34" t="s">
        <v>1494</v>
      </c>
      <c r="R437" s="35">
        <v>20080428</v>
      </c>
      <c r="S437" s="35">
        <v>99999999</v>
      </c>
    </row>
    <row r="438" spans="2:19" x14ac:dyDescent="0.25">
      <c r="B438" s="27" t="s">
        <v>24</v>
      </c>
      <c r="C438" s="28" t="s">
        <v>752</v>
      </c>
      <c r="D438" s="28" t="s">
        <v>88</v>
      </c>
      <c r="E438" s="29" t="s">
        <v>3021</v>
      </c>
      <c r="F438" s="29" t="s">
        <v>3022</v>
      </c>
      <c r="G438" s="28" t="s">
        <v>3023</v>
      </c>
      <c r="H438" s="27" t="s">
        <v>3024</v>
      </c>
      <c r="I438" s="30" t="s">
        <v>31</v>
      </c>
      <c r="J438" s="31" t="s">
        <v>32</v>
      </c>
      <c r="K438" s="30" t="s">
        <v>33</v>
      </c>
      <c r="L438" s="30" t="s">
        <v>46</v>
      </c>
      <c r="M438" s="32" t="s">
        <v>47</v>
      </c>
      <c r="N438" s="33" t="s">
        <v>48</v>
      </c>
      <c r="O438" s="30" t="s">
        <v>3025</v>
      </c>
      <c r="P438" s="29" t="s">
        <v>3026</v>
      </c>
      <c r="Q438" s="34" t="s">
        <v>3027</v>
      </c>
      <c r="R438" s="35">
        <v>20110819</v>
      </c>
      <c r="S438" s="35">
        <v>99999999</v>
      </c>
    </row>
    <row r="439" spans="2:19" x14ac:dyDescent="0.25">
      <c r="B439" s="27" t="s">
        <v>24</v>
      </c>
      <c r="C439" s="28" t="s">
        <v>115</v>
      </c>
      <c r="D439" s="28" t="s">
        <v>3028</v>
      </c>
      <c r="E439" s="29" t="s">
        <v>3029</v>
      </c>
      <c r="F439" s="29" t="s">
        <v>3030</v>
      </c>
      <c r="G439" s="28" t="s">
        <v>3031</v>
      </c>
      <c r="H439" s="27" t="s">
        <v>3032</v>
      </c>
      <c r="I439" s="30" t="s">
        <v>31</v>
      </c>
      <c r="J439" s="31" t="s">
        <v>32</v>
      </c>
      <c r="K439" s="30" t="s">
        <v>33</v>
      </c>
      <c r="L439" s="30" t="s">
        <v>58</v>
      </c>
      <c r="M439" s="32" t="s">
        <v>59</v>
      </c>
      <c r="N439" s="33" t="s">
        <v>48</v>
      </c>
      <c r="O439" s="30" t="s">
        <v>3033</v>
      </c>
      <c r="P439" s="29" t="s">
        <v>3034</v>
      </c>
      <c r="Q439" s="34" t="s">
        <v>249</v>
      </c>
      <c r="R439" s="35">
        <v>19820911</v>
      </c>
      <c r="S439" s="35">
        <v>99999999</v>
      </c>
    </row>
    <row r="440" spans="2:19" x14ac:dyDescent="0.25">
      <c r="B440" s="27" t="s">
        <v>24</v>
      </c>
      <c r="C440" s="28" t="s">
        <v>234</v>
      </c>
      <c r="D440" s="28" t="s">
        <v>234</v>
      </c>
      <c r="E440" s="29" t="s">
        <v>3035</v>
      </c>
      <c r="F440" s="29" t="s">
        <v>3036</v>
      </c>
      <c r="G440" s="28" t="s">
        <v>3037</v>
      </c>
      <c r="H440" s="27" t="s">
        <v>3038</v>
      </c>
      <c r="I440" s="30" t="s">
        <v>31</v>
      </c>
      <c r="J440" s="31" t="s">
        <v>32</v>
      </c>
      <c r="K440" s="30" t="s">
        <v>33</v>
      </c>
      <c r="L440" s="30" t="s">
        <v>32</v>
      </c>
      <c r="M440" s="32" t="s">
        <v>427</v>
      </c>
      <c r="N440" s="33" t="s">
        <v>181</v>
      </c>
      <c r="O440" s="30" t="s">
        <v>3039</v>
      </c>
      <c r="P440" s="29" t="s">
        <v>2221</v>
      </c>
      <c r="Q440" s="34" t="s">
        <v>2222</v>
      </c>
      <c r="R440" s="35">
        <v>20070720</v>
      </c>
      <c r="S440" s="35">
        <v>99999999</v>
      </c>
    </row>
    <row r="441" spans="2:19" x14ac:dyDescent="0.25">
      <c r="B441" s="27" t="s">
        <v>24</v>
      </c>
      <c r="C441" s="28" t="s">
        <v>376</v>
      </c>
      <c r="D441" s="28" t="s">
        <v>3040</v>
      </c>
      <c r="E441" s="29" t="s">
        <v>3041</v>
      </c>
      <c r="F441" s="29" t="s">
        <v>3042</v>
      </c>
      <c r="G441" s="28" t="s">
        <v>3043</v>
      </c>
      <c r="H441" s="27" t="s">
        <v>3044</v>
      </c>
      <c r="I441" s="30" t="s">
        <v>31</v>
      </c>
      <c r="J441" s="31" t="s">
        <v>32</v>
      </c>
      <c r="K441" s="30" t="s">
        <v>33</v>
      </c>
      <c r="L441" s="30" t="s">
        <v>58</v>
      </c>
      <c r="M441" s="32" t="s">
        <v>59</v>
      </c>
      <c r="N441" s="33" t="s">
        <v>48</v>
      </c>
      <c r="O441" s="30" t="s">
        <v>3045</v>
      </c>
      <c r="P441" s="29" t="s">
        <v>3046</v>
      </c>
      <c r="Q441" s="34" t="s">
        <v>1966</v>
      </c>
      <c r="R441" s="35">
        <v>19820911</v>
      </c>
      <c r="S441" s="35">
        <v>99999999</v>
      </c>
    </row>
    <row r="442" spans="2:19" x14ac:dyDescent="0.25">
      <c r="B442" s="27" t="s">
        <v>24</v>
      </c>
      <c r="C442" s="28" t="s">
        <v>533</v>
      </c>
      <c r="D442" s="28" t="s">
        <v>3047</v>
      </c>
      <c r="E442" s="29" t="s">
        <v>3048</v>
      </c>
      <c r="F442" s="29" t="s">
        <v>3049</v>
      </c>
      <c r="G442" s="28" t="s">
        <v>3050</v>
      </c>
      <c r="H442" s="27" t="s">
        <v>3051</v>
      </c>
      <c r="I442" s="30" t="s">
        <v>31</v>
      </c>
      <c r="J442" s="31" t="s">
        <v>32</v>
      </c>
      <c r="K442" s="30" t="s">
        <v>33</v>
      </c>
      <c r="L442" s="30" t="s">
        <v>34</v>
      </c>
      <c r="M442" s="32" t="s">
        <v>69</v>
      </c>
      <c r="N442" s="33" t="s">
        <v>1248</v>
      </c>
      <c r="O442" s="30" t="s">
        <v>3052</v>
      </c>
      <c r="P442" s="29" t="s">
        <v>3053</v>
      </c>
      <c r="Q442" s="34" t="s">
        <v>184</v>
      </c>
      <c r="R442" s="35">
        <v>19820911</v>
      </c>
      <c r="S442" s="35">
        <v>99999999</v>
      </c>
    </row>
    <row r="443" spans="2:19" x14ac:dyDescent="0.25">
      <c r="B443" s="27" t="s">
        <v>24</v>
      </c>
      <c r="C443" s="28" t="s">
        <v>25</v>
      </c>
      <c r="D443" s="28" t="s">
        <v>26</v>
      </c>
      <c r="E443" s="29" t="s">
        <v>3054</v>
      </c>
      <c r="F443" s="29" t="s">
        <v>3055</v>
      </c>
      <c r="G443" s="28" t="s">
        <v>3056</v>
      </c>
      <c r="H443" s="27" t="s">
        <v>3057</v>
      </c>
      <c r="I443" s="30" t="s">
        <v>31</v>
      </c>
      <c r="J443" s="31" t="s">
        <v>32</v>
      </c>
      <c r="K443" s="30" t="s">
        <v>33</v>
      </c>
      <c r="L443" s="30" t="s">
        <v>34</v>
      </c>
      <c r="M443" s="32" t="s">
        <v>35</v>
      </c>
      <c r="N443" s="33" t="s">
        <v>146</v>
      </c>
      <c r="O443" s="30" t="s">
        <v>3058</v>
      </c>
      <c r="P443" s="29" t="s">
        <v>3059</v>
      </c>
      <c r="Q443" s="34" t="s">
        <v>1273</v>
      </c>
      <c r="R443" s="35">
        <v>20070723</v>
      </c>
      <c r="S443" s="35">
        <v>99999999</v>
      </c>
    </row>
    <row r="444" spans="2:19" x14ac:dyDescent="0.25">
      <c r="B444" s="27" t="s">
        <v>24</v>
      </c>
      <c r="C444" s="28" t="s">
        <v>141</v>
      </c>
      <c r="D444" s="28" t="s">
        <v>141</v>
      </c>
      <c r="E444" s="29" t="s">
        <v>3060</v>
      </c>
      <c r="F444" s="29" t="s">
        <v>3061</v>
      </c>
      <c r="G444" s="28" t="s">
        <v>3062</v>
      </c>
      <c r="H444" s="27" t="s">
        <v>3063</v>
      </c>
      <c r="I444" s="30" t="s">
        <v>31</v>
      </c>
      <c r="J444" s="31" t="s">
        <v>32</v>
      </c>
      <c r="K444" s="30" t="s">
        <v>33</v>
      </c>
      <c r="L444" s="30" t="s">
        <v>58</v>
      </c>
      <c r="M444" s="32" t="s">
        <v>59</v>
      </c>
      <c r="N444" s="33" t="s">
        <v>48</v>
      </c>
      <c r="O444" s="30" t="s">
        <v>3064</v>
      </c>
      <c r="P444" s="29" t="s">
        <v>3065</v>
      </c>
      <c r="Q444" s="34" t="s">
        <v>2026</v>
      </c>
      <c r="R444" s="35">
        <v>19820911</v>
      </c>
      <c r="S444" s="35">
        <v>99999999</v>
      </c>
    </row>
    <row r="445" spans="2:19" x14ac:dyDescent="0.25">
      <c r="B445" s="27" t="s">
        <v>24</v>
      </c>
      <c r="C445" s="28" t="s">
        <v>533</v>
      </c>
      <c r="D445" s="28" t="s">
        <v>534</v>
      </c>
      <c r="E445" s="29" t="s">
        <v>3066</v>
      </c>
      <c r="F445" s="29" t="s">
        <v>3067</v>
      </c>
      <c r="G445" s="28" t="s">
        <v>3068</v>
      </c>
      <c r="H445" s="27" t="s">
        <v>3069</v>
      </c>
      <c r="I445" s="30" t="s">
        <v>31</v>
      </c>
      <c r="J445" s="31" t="s">
        <v>32</v>
      </c>
      <c r="K445" s="30" t="s">
        <v>33</v>
      </c>
      <c r="L445" s="30" t="s">
        <v>34</v>
      </c>
      <c r="M445" s="32" t="s">
        <v>69</v>
      </c>
      <c r="N445" s="33" t="s">
        <v>1248</v>
      </c>
      <c r="O445" s="30" t="s">
        <v>3070</v>
      </c>
      <c r="P445" s="29" t="s">
        <v>3071</v>
      </c>
      <c r="Q445" s="34" t="s">
        <v>964</v>
      </c>
      <c r="R445" s="35">
        <v>19820911</v>
      </c>
      <c r="S445" s="35">
        <v>99999999</v>
      </c>
    </row>
    <row r="446" spans="2:19" x14ac:dyDescent="0.25">
      <c r="B446" s="27" t="s">
        <v>24</v>
      </c>
      <c r="C446" s="28" t="s">
        <v>210</v>
      </c>
      <c r="D446" s="28" t="s">
        <v>211</v>
      </c>
      <c r="E446" s="29" t="s">
        <v>3072</v>
      </c>
      <c r="F446" s="29" t="s">
        <v>3073</v>
      </c>
      <c r="G446" s="28" t="s">
        <v>3074</v>
      </c>
      <c r="H446" s="27" t="s">
        <v>3075</v>
      </c>
      <c r="I446" s="30" t="s">
        <v>31</v>
      </c>
      <c r="J446" s="31" t="s">
        <v>32</v>
      </c>
      <c r="K446" s="30" t="s">
        <v>33</v>
      </c>
      <c r="L446" s="30" t="s">
        <v>58</v>
      </c>
      <c r="M446" s="32" t="s">
        <v>59</v>
      </c>
      <c r="N446" s="33" t="s">
        <v>48</v>
      </c>
      <c r="O446" s="30" t="s">
        <v>3076</v>
      </c>
      <c r="P446" s="29" t="s">
        <v>3077</v>
      </c>
      <c r="Q446" s="34" t="s">
        <v>3078</v>
      </c>
      <c r="R446" s="35">
        <v>20040907</v>
      </c>
      <c r="S446" s="35">
        <v>99999999</v>
      </c>
    </row>
    <row r="447" spans="2:19" x14ac:dyDescent="0.25">
      <c r="B447" s="27" t="s">
        <v>24</v>
      </c>
      <c r="C447" s="28" t="s">
        <v>115</v>
      </c>
      <c r="D447" s="28" t="s">
        <v>115</v>
      </c>
      <c r="E447" s="29" t="s">
        <v>3079</v>
      </c>
      <c r="F447" s="29" t="s">
        <v>3080</v>
      </c>
      <c r="G447" s="28" t="s">
        <v>3081</v>
      </c>
      <c r="H447" s="27" t="s">
        <v>3082</v>
      </c>
      <c r="I447" s="30" t="s">
        <v>31</v>
      </c>
      <c r="J447" s="31" t="s">
        <v>32</v>
      </c>
      <c r="K447" s="30" t="s">
        <v>33</v>
      </c>
      <c r="L447" s="30" t="s">
        <v>34</v>
      </c>
      <c r="M447" s="32" t="s">
        <v>69</v>
      </c>
      <c r="N447" s="33" t="s">
        <v>181</v>
      </c>
      <c r="O447" s="30" t="s">
        <v>3083</v>
      </c>
      <c r="P447" s="29" t="s">
        <v>2517</v>
      </c>
      <c r="Q447" s="34" t="s">
        <v>2518</v>
      </c>
      <c r="R447" s="35">
        <v>19820911</v>
      </c>
      <c r="S447" s="35">
        <v>99999999</v>
      </c>
    </row>
    <row r="448" spans="2:19" x14ac:dyDescent="0.25">
      <c r="B448" s="27" t="s">
        <v>24</v>
      </c>
      <c r="C448" s="28" t="s">
        <v>1469</v>
      </c>
      <c r="D448" s="28" t="s">
        <v>3084</v>
      </c>
      <c r="E448" s="29" t="s">
        <v>3085</v>
      </c>
      <c r="F448" s="29" t="s">
        <v>3086</v>
      </c>
      <c r="G448" s="28" t="s">
        <v>3087</v>
      </c>
      <c r="H448" s="27" t="s">
        <v>3088</v>
      </c>
      <c r="I448" s="30" t="s">
        <v>31</v>
      </c>
      <c r="J448" s="31" t="s">
        <v>32</v>
      </c>
      <c r="K448" s="30" t="s">
        <v>33</v>
      </c>
      <c r="L448" s="30" t="s">
        <v>58</v>
      </c>
      <c r="M448" s="32" t="s">
        <v>59</v>
      </c>
      <c r="N448" s="33" t="s">
        <v>48</v>
      </c>
      <c r="O448" s="30" t="s">
        <v>3089</v>
      </c>
      <c r="P448" s="29" t="s">
        <v>3090</v>
      </c>
      <c r="Q448" s="34" t="s">
        <v>736</v>
      </c>
      <c r="R448" s="35">
        <v>19990322</v>
      </c>
      <c r="S448" s="35">
        <v>99999999</v>
      </c>
    </row>
    <row r="449" spans="2:19" x14ac:dyDescent="0.25">
      <c r="B449" s="27" t="s">
        <v>24</v>
      </c>
      <c r="C449" s="28" t="s">
        <v>431</v>
      </c>
      <c r="D449" s="28" t="s">
        <v>432</v>
      </c>
      <c r="E449" s="29" t="s">
        <v>3091</v>
      </c>
      <c r="F449" s="29" t="s">
        <v>3092</v>
      </c>
      <c r="G449" s="28" t="s">
        <v>3093</v>
      </c>
      <c r="H449" s="27" t="s">
        <v>3094</v>
      </c>
      <c r="I449" s="30" t="s">
        <v>31</v>
      </c>
      <c r="J449" s="31" t="s">
        <v>32</v>
      </c>
      <c r="K449" s="30" t="s">
        <v>33</v>
      </c>
      <c r="L449" s="30" t="s">
        <v>46</v>
      </c>
      <c r="M449" s="32" t="s">
        <v>47</v>
      </c>
      <c r="N449" s="33" t="s">
        <v>48</v>
      </c>
      <c r="O449" s="30" t="s">
        <v>3095</v>
      </c>
      <c r="P449" s="29" t="s">
        <v>3096</v>
      </c>
      <c r="Q449" s="34" t="s">
        <v>3097</v>
      </c>
      <c r="R449" s="35">
        <v>19820911</v>
      </c>
      <c r="S449" s="35">
        <v>99999999</v>
      </c>
    </row>
    <row r="450" spans="2:19" x14ac:dyDescent="0.25">
      <c r="B450" s="27" t="s">
        <v>24</v>
      </c>
      <c r="C450" s="28" t="s">
        <v>1385</v>
      </c>
      <c r="D450" s="28" t="s">
        <v>3098</v>
      </c>
      <c r="E450" s="29" t="s">
        <v>3099</v>
      </c>
      <c r="F450" s="29" t="s">
        <v>3100</v>
      </c>
      <c r="G450" s="28" t="s">
        <v>3101</v>
      </c>
      <c r="H450" s="27" t="s">
        <v>3102</v>
      </c>
      <c r="I450" s="30" t="s">
        <v>31</v>
      </c>
      <c r="J450" s="31" t="s">
        <v>32</v>
      </c>
      <c r="K450" s="30" t="s">
        <v>33</v>
      </c>
      <c r="L450" s="30" t="s">
        <v>58</v>
      </c>
      <c r="M450" s="32" t="s">
        <v>59</v>
      </c>
      <c r="N450" s="33" t="s">
        <v>48</v>
      </c>
      <c r="O450" s="30" t="s">
        <v>3103</v>
      </c>
      <c r="P450" s="29" t="s">
        <v>3104</v>
      </c>
      <c r="Q450" s="34" t="s">
        <v>3105</v>
      </c>
      <c r="R450" s="35">
        <v>20040907</v>
      </c>
      <c r="S450" s="35">
        <v>99999999</v>
      </c>
    </row>
    <row r="451" spans="2:19" x14ac:dyDescent="0.25">
      <c r="B451" s="27" t="s">
        <v>24</v>
      </c>
      <c r="C451" s="28" t="s">
        <v>25</v>
      </c>
      <c r="D451" s="28" t="s">
        <v>26</v>
      </c>
      <c r="E451" s="29" t="s">
        <v>3106</v>
      </c>
      <c r="F451" s="29" t="s">
        <v>3107</v>
      </c>
      <c r="G451" s="28" t="s">
        <v>3108</v>
      </c>
      <c r="H451" s="27" t="s">
        <v>3109</v>
      </c>
      <c r="I451" s="30" t="s">
        <v>31</v>
      </c>
      <c r="J451" s="31" t="s">
        <v>32</v>
      </c>
      <c r="K451" s="30" t="s">
        <v>33</v>
      </c>
      <c r="L451" s="30" t="s">
        <v>34</v>
      </c>
      <c r="M451" s="32" t="s">
        <v>35</v>
      </c>
      <c r="N451" s="33" t="s">
        <v>1248</v>
      </c>
      <c r="O451" s="30" t="s">
        <v>3110</v>
      </c>
      <c r="P451" s="29" t="s">
        <v>2599</v>
      </c>
      <c r="Q451" s="34" t="s">
        <v>2600</v>
      </c>
      <c r="R451" s="35">
        <v>19820911</v>
      </c>
      <c r="S451" s="35">
        <v>99999999</v>
      </c>
    </row>
    <row r="452" spans="2:19" x14ac:dyDescent="0.25">
      <c r="B452" s="27" t="s">
        <v>24</v>
      </c>
      <c r="C452" s="28" t="s">
        <v>242</v>
      </c>
      <c r="D452" s="28" t="s">
        <v>242</v>
      </c>
      <c r="E452" s="29" t="s">
        <v>3111</v>
      </c>
      <c r="F452" s="29" t="s">
        <v>3112</v>
      </c>
      <c r="G452" s="28" t="s">
        <v>3113</v>
      </c>
      <c r="H452" s="27" t="s">
        <v>3114</v>
      </c>
      <c r="I452" s="30" t="s">
        <v>31</v>
      </c>
      <c r="J452" s="31" t="s">
        <v>32</v>
      </c>
      <c r="K452" s="30" t="s">
        <v>33</v>
      </c>
      <c r="L452" s="30" t="s">
        <v>58</v>
      </c>
      <c r="M452" s="32" t="s">
        <v>59</v>
      </c>
      <c r="N452" s="33" t="s">
        <v>48</v>
      </c>
      <c r="O452" s="30" t="s">
        <v>3115</v>
      </c>
      <c r="P452" s="29" t="s">
        <v>3116</v>
      </c>
      <c r="Q452" s="34" t="s">
        <v>3117</v>
      </c>
      <c r="R452" s="35">
        <v>20040907</v>
      </c>
      <c r="S452" s="35">
        <v>99999999</v>
      </c>
    </row>
    <row r="453" spans="2:19" x14ac:dyDescent="0.25">
      <c r="B453" s="27" t="s">
        <v>24</v>
      </c>
      <c r="C453" s="28" t="s">
        <v>583</v>
      </c>
      <c r="D453" s="28" t="s">
        <v>3118</v>
      </c>
      <c r="E453" s="29" t="s">
        <v>3119</v>
      </c>
      <c r="F453" s="29" t="s">
        <v>3120</v>
      </c>
      <c r="G453" s="28" t="s">
        <v>3121</v>
      </c>
      <c r="H453" s="27" t="s">
        <v>3122</v>
      </c>
      <c r="I453" s="30" t="s">
        <v>31</v>
      </c>
      <c r="J453" s="31" t="s">
        <v>32</v>
      </c>
      <c r="K453" s="30" t="s">
        <v>33</v>
      </c>
      <c r="L453" s="30" t="s">
        <v>58</v>
      </c>
      <c r="M453" s="32" t="s">
        <v>59</v>
      </c>
      <c r="N453" s="33" t="s">
        <v>48</v>
      </c>
      <c r="O453" s="30" t="s">
        <v>3123</v>
      </c>
      <c r="P453" s="29" t="s">
        <v>3124</v>
      </c>
      <c r="Q453" s="34" t="s">
        <v>3125</v>
      </c>
      <c r="R453" s="35">
        <v>19820911</v>
      </c>
      <c r="S453" s="35">
        <v>99999999</v>
      </c>
    </row>
    <row r="454" spans="2:19" x14ac:dyDescent="0.25">
      <c r="B454" s="27" t="s">
        <v>24</v>
      </c>
      <c r="C454" s="28" t="s">
        <v>88</v>
      </c>
      <c r="D454" s="28" t="s">
        <v>88</v>
      </c>
      <c r="E454" s="29" t="s">
        <v>3126</v>
      </c>
      <c r="F454" s="29" t="s">
        <v>3127</v>
      </c>
      <c r="G454" s="28" t="s">
        <v>3128</v>
      </c>
      <c r="H454" s="27" t="s">
        <v>3129</v>
      </c>
      <c r="I454" s="30" t="s">
        <v>31</v>
      </c>
      <c r="J454" s="31" t="s">
        <v>32</v>
      </c>
      <c r="K454" s="30" t="s">
        <v>33</v>
      </c>
      <c r="L454" s="30" t="s">
        <v>58</v>
      </c>
      <c r="M454" s="32" t="s">
        <v>59</v>
      </c>
      <c r="N454" s="33" t="s">
        <v>48</v>
      </c>
      <c r="O454" s="30" t="s">
        <v>3130</v>
      </c>
      <c r="P454" s="29" t="s">
        <v>3131</v>
      </c>
      <c r="Q454" s="34" t="s">
        <v>3132</v>
      </c>
      <c r="R454" s="35">
        <v>19820911</v>
      </c>
      <c r="S454" s="35">
        <v>99999999</v>
      </c>
    </row>
    <row r="455" spans="2:19" x14ac:dyDescent="0.25">
      <c r="B455" s="27" t="s">
        <v>24</v>
      </c>
      <c r="C455" s="28" t="s">
        <v>431</v>
      </c>
      <c r="D455" s="28" t="s">
        <v>432</v>
      </c>
      <c r="E455" s="29" t="s">
        <v>3133</v>
      </c>
      <c r="F455" s="29" t="s">
        <v>3134</v>
      </c>
      <c r="G455" s="28" t="s">
        <v>3135</v>
      </c>
      <c r="H455" s="27" t="s">
        <v>3136</v>
      </c>
      <c r="I455" s="30" t="s">
        <v>31</v>
      </c>
      <c r="J455" s="31" t="s">
        <v>32</v>
      </c>
      <c r="K455" s="30" t="s">
        <v>33</v>
      </c>
      <c r="L455" s="30" t="s">
        <v>34</v>
      </c>
      <c r="M455" s="32" t="s">
        <v>35</v>
      </c>
      <c r="N455" s="33" t="s">
        <v>163</v>
      </c>
      <c r="O455" s="30" t="s">
        <v>3137</v>
      </c>
      <c r="P455" s="29" t="s">
        <v>3138</v>
      </c>
      <c r="Q455" s="34" t="s">
        <v>3139</v>
      </c>
      <c r="R455" s="35">
        <v>19820911</v>
      </c>
      <c r="S455" s="35">
        <v>99999999</v>
      </c>
    </row>
    <row r="456" spans="2:19" x14ac:dyDescent="0.25">
      <c r="B456" s="27" t="s">
        <v>24</v>
      </c>
      <c r="C456" s="28" t="s">
        <v>234</v>
      </c>
      <c r="D456" s="28" t="s">
        <v>234</v>
      </c>
      <c r="E456" s="29" t="s">
        <v>3140</v>
      </c>
      <c r="F456" s="29" t="s">
        <v>3141</v>
      </c>
      <c r="G456" s="28" t="s">
        <v>3142</v>
      </c>
      <c r="H456" s="27" t="s">
        <v>3143</v>
      </c>
      <c r="I456" s="30" t="s">
        <v>31</v>
      </c>
      <c r="J456" s="31" t="s">
        <v>32</v>
      </c>
      <c r="K456" s="30" t="s">
        <v>33</v>
      </c>
      <c r="L456" s="30" t="s">
        <v>34</v>
      </c>
      <c r="M456" s="32" t="s">
        <v>69</v>
      </c>
      <c r="N456" s="33" t="s">
        <v>36</v>
      </c>
      <c r="O456" s="30" t="s">
        <v>2185</v>
      </c>
      <c r="P456" s="29" t="s">
        <v>240</v>
      </c>
      <c r="Q456" s="34" t="s">
        <v>241</v>
      </c>
      <c r="R456" s="35">
        <v>20080901</v>
      </c>
      <c r="S456" s="35">
        <v>99999999</v>
      </c>
    </row>
    <row r="457" spans="2:19" x14ac:dyDescent="0.25">
      <c r="B457" s="27" t="s">
        <v>24</v>
      </c>
      <c r="C457" s="28" t="s">
        <v>96</v>
      </c>
      <c r="D457" s="28" t="s">
        <v>3144</v>
      </c>
      <c r="E457" s="29" t="s">
        <v>3145</v>
      </c>
      <c r="F457" s="29" t="s">
        <v>3146</v>
      </c>
      <c r="G457" s="28" t="s">
        <v>3147</v>
      </c>
      <c r="H457" s="27" t="s">
        <v>3148</v>
      </c>
      <c r="I457" s="30" t="s">
        <v>31</v>
      </c>
      <c r="J457" s="31" t="s">
        <v>32</v>
      </c>
      <c r="K457" s="30" t="s">
        <v>33</v>
      </c>
      <c r="L457" s="30" t="s">
        <v>256</v>
      </c>
      <c r="M457" s="32" t="s">
        <v>1108</v>
      </c>
      <c r="N457" s="33" t="s">
        <v>48</v>
      </c>
      <c r="O457" s="30" t="s">
        <v>3149</v>
      </c>
      <c r="P457" s="29" t="s">
        <v>3150</v>
      </c>
      <c r="Q457" s="34" t="s">
        <v>3151</v>
      </c>
      <c r="R457" s="35">
        <v>20110929</v>
      </c>
      <c r="S457" s="35">
        <v>99999999</v>
      </c>
    </row>
    <row r="458" spans="2:19" x14ac:dyDescent="0.25">
      <c r="B458" s="27" t="s">
        <v>24</v>
      </c>
      <c r="C458" s="28" t="s">
        <v>2866</v>
      </c>
      <c r="D458" s="28" t="s">
        <v>2866</v>
      </c>
      <c r="E458" s="29" t="s">
        <v>3152</v>
      </c>
      <c r="F458" s="29" t="s">
        <v>3153</v>
      </c>
      <c r="G458" s="28" t="s">
        <v>3154</v>
      </c>
      <c r="H458" s="27" t="s">
        <v>3155</v>
      </c>
      <c r="I458" s="30" t="s">
        <v>31</v>
      </c>
      <c r="J458" s="31" t="s">
        <v>32</v>
      </c>
      <c r="K458" s="30" t="s">
        <v>33</v>
      </c>
      <c r="L458" s="30" t="s">
        <v>2425</v>
      </c>
      <c r="M458" s="32" t="s">
        <v>2426</v>
      </c>
      <c r="N458" s="33" t="s">
        <v>48</v>
      </c>
      <c r="O458" s="30" t="s">
        <v>1377</v>
      </c>
      <c r="P458" s="29" t="s">
        <v>3156</v>
      </c>
      <c r="Q458" s="34" t="s">
        <v>3157</v>
      </c>
      <c r="R458" s="35">
        <v>20040907</v>
      </c>
      <c r="S458" s="35">
        <v>99999999</v>
      </c>
    </row>
    <row r="459" spans="2:19" x14ac:dyDescent="0.25">
      <c r="B459" s="27" t="s">
        <v>24</v>
      </c>
      <c r="C459" s="28" t="s">
        <v>115</v>
      </c>
      <c r="D459" s="28" t="s">
        <v>115</v>
      </c>
      <c r="E459" s="29" t="s">
        <v>3158</v>
      </c>
      <c r="F459" s="29" t="s">
        <v>3159</v>
      </c>
      <c r="G459" s="28" t="s">
        <v>3160</v>
      </c>
      <c r="H459" s="27" t="s">
        <v>3161</v>
      </c>
      <c r="I459" s="30" t="s">
        <v>31</v>
      </c>
      <c r="J459" s="31" t="s">
        <v>32</v>
      </c>
      <c r="K459" s="30" t="s">
        <v>33</v>
      </c>
      <c r="L459" s="30" t="s">
        <v>32</v>
      </c>
      <c r="M459" s="32" t="s">
        <v>427</v>
      </c>
      <c r="N459" s="33" t="s">
        <v>128</v>
      </c>
      <c r="O459" s="30" t="s">
        <v>3162</v>
      </c>
      <c r="P459" s="29" t="s">
        <v>3163</v>
      </c>
      <c r="Q459" s="34" t="s">
        <v>2072</v>
      </c>
      <c r="R459" s="35">
        <v>20040907</v>
      </c>
      <c r="S459" s="35">
        <v>99999999</v>
      </c>
    </row>
    <row r="460" spans="2:19" x14ac:dyDescent="0.25">
      <c r="B460" s="27" t="s">
        <v>24</v>
      </c>
      <c r="C460" s="28" t="s">
        <v>854</v>
      </c>
      <c r="D460" s="28" t="s">
        <v>3164</v>
      </c>
      <c r="E460" s="29" t="s">
        <v>3165</v>
      </c>
      <c r="F460" s="29" t="s">
        <v>3166</v>
      </c>
      <c r="G460" s="28" t="s">
        <v>3167</v>
      </c>
      <c r="H460" s="27" t="s">
        <v>3168</v>
      </c>
      <c r="I460" s="30" t="s">
        <v>31</v>
      </c>
      <c r="J460" s="31" t="s">
        <v>32</v>
      </c>
      <c r="K460" s="30" t="s">
        <v>33</v>
      </c>
      <c r="L460" s="30" t="s">
        <v>32</v>
      </c>
      <c r="M460" s="32" t="s">
        <v>565</v>
      </c>
      <c r="N460" s="33" t="s">
        <v>181</v>
      </c>
      <c r="O460" s="30" t="s">
        <v>3169</v>
      </c>
      <c r="P460" s="29" t="s">
        <v>3170</v>
      </c>
      <c r="Q460" s="34" t="s">
        <v>3171</v>
      </c>
      <c r="R460" s="35">
        <v>19900529</v>
      </c>
      <c r="S460" s="35">
        <v>99999999</v>
      </c>
    </row>
    <row r="461" spans="2:19" x14ac:dyDescent="0.25">
      <c r="B461" s="27" t="s">
        <v>24</v>
      </c>
      <c r="C461" s="28" t="s">
        <v>1972</v>
      </c>
      <c r="D461" s="28" t="s">
        <v>1973</v>
      </c>
      <c r="E461" s="29" t="s">
        <v>3172</v>
      </c>
      <c r="F461" s="29" t="s">
        <v>3173</v>
      </c>
      <c r="G461" s="28" t="s">
        <v>3174</v>
      </c>
      <c r="H461" s="27" t="s">
        <v>3175</v>
      </c>
      <c r="I461" s="30" t="s">
        <v>31</v>
      </c>
      <c r="J461" s="31" t="s">
        <v>32</v>
      </c>
      <c r="K461" s="30" t="s">
        <v>33</v>
      </c>
      <c r="L461" s="30" t="s">
        <v>58</v>
      </c>
      <c r="M461" s="32" t="s">
        <v>59</v>
      </c>
      <c r="N461" s="33" t="s">
        <v>48</v>
      </c>
      <c r="O461" s="30" t="s">
        <v>3176</v>
      </c>
      <c r="P461" s="29" t="s">
        <v>3177</v>
      </c>
      <c r="Q461" s="34" t="s">
        <v>3178</v>
      </c>
      <c r="R461" s="35">
        <v>20040907</v>
      </c>
      <c r="S461" s="35">
        <v>99999999</v>
      </c>
    </row>
    <row r="462" spans="2:19" x14ac:dyDescent="0.25">
      <c r="B462" s="27" t="s">
        <v>24</v>
      </c>
      <c r="C462" s="28" t="s">
        <v>88</v>
      </c>
      <c r="D462" s="28" t="s">
        <v>88</v>
      </c>
      <c r="E462" s="29" t="s">
        <v>3179</v>
      </c>
      <c r="F462" s="29" t="s">
        <v>3180</v>
      </c>
      <c r="G462" s="28" t="s">
        <v>3181</v>
      </c>
      <c r="H462" s="27" t="s">
        <v>3182</v>
      </c>
      <c r="I462" s="30" t="s">
        <v>31</v>
      </c>
      <c r="J462" s="31" t="s">
        <v>32</v>
      </c>
      <c r="K462" s="30" t="s">
        <v>33</v>
      </c>
      <c r="L462" s="30" t="s">
        <v>58</v>
      </c>
      <c r="M462" s="32" t="s">
        <v>59</v>
      </c>
      <c r="N462" s="33" t="s">
        <v>48</v>
      </c>
      <c r="O462" s="30" t="s">
        <v>3183</v>
      </c>
      <c r="P462" s="29" t="s">
        <v>3184</v>
      </c>
      <c r="Q462" s="34" t="s">
        <v>3185</v>
      </c>
      <c r="R462" s="35">
        <v>19830120</v>
      </c>
      <c r="S462" s="35">
        <v>99999999</v>
      </c>
    </row>
    <row r="463" spans="2:19" x14ac:dyDescent="0.25">
      <c r="B463" s="27" t="s">
        <v>24</v>
      </c>
      <c r="C463" s="28" t="s">
        <v>2356</v>
      </c>
      <c r="D463" s="28" t="s">
        <v>2357</v>
      </c>
      <c r="E463" s="29" t="s">
        <v>3186</v>
      </c>
      <c r="F463" s="29" t="s">
        <v>3187</v>
      </c>
      <c r="G463" s="28" t="s">
        <v>3188</v>
      </c>
      <c r="H463" s="27" t="s">
        <v>3189</v>
      </c>
      <c r="I463" s="30" t="s">
        <v>31</v>
      </c>
      <c r="J463" s="31" t="s">
        <v>32</v>
      </c>
      <c r="K463" s="30" t="s">
        <v>33</v>
      </c>
      <c r="L463" s="30" t="s">
        <v>58</v>
      </c>
      <c r="M463" s="32" t="s">
        <v>59</v>
      </c>
      <c r="N463" s="33" t="s">
        <v>48</v>
      </c>
      <c r="O463" s="30" t="s">
        <v>3190</v>
      </c>
      <c r="P463" s="29" t="s">
        <v>2635</v>
      </c>
      <c r="Q463" s="34" t="s">
        <v>2636</v>
      </c>
      <c r="R463" s="35">
        <v>19850514</v>
      </c>
      <c r="S463" s="35">
        <v>99999999</v>
      </c>
    </row>
    <row r="464" spans="2:19" x14ac:dyDescent="0.25">
      <c r="B464" s="27" t="s">
        <v>24</v>
      </c>
      <c r="C464" s="28" t="s">
        <v>2201</v>
      </c>
      <c r="D464" s="28" t="s">
        <v>3191</v>
      </c>
      <c r="E464" s="29" t="s">
        <v>3192</v>
      </c>
      <c r="F464" s="29" t="s">
        <v>3193</v>
      </c>
      <c r="G464" s="28" t="s">
        <v>3194</v>
      </c>
      <c r="H464" s="27" t="s">
        <v>3195</v>
      </c>
      <c r="I464" s="30" t="s">
        <v>31</v>
      </c>
      <c r="J464" s="31" t="s">
        <v>32</v>
      </c>
      <c r="K464" s="30" t="s">
        <v>33</v>
      </c>
      <c r="L464" s="30" t="s">
        <v>32</v>
      </c>
      <c r="M464" s="32" t="s">
        <v>427</v>
      </c>
      <c r="N464" s="33" t="s">
        <v>102</v>
      </c>
      <c r="O464" s="30" t="s">
        <v>3196</v>
      </c>
      <c r="P464" s="29" t="s">
        <v>3197</v>
      </c>
      <c r="Q464" s="34" t="s">
        <v>3198</v>
      </c>
      <c r="R464" s="35">
        <v>20010312</v>
      </c>
      <c r="S464" s="35">
        <v>99999999</v>
      </c>
    </row>
    <row r="465" spans="2:19" x14ac:dyDescent="0.25">
      <c r="B465" s="27" t="s">
        <v>24</v>
      </c>
      <c r="C465" s="28" t="s">
        <v>1385</v>
      </c>
      <c r="D465" s="28" t="s">
        <v>3199</v>
      </c>
      <c r="E465" s="29" t="s">
        <v>3200</v>
      </c>
      <c r="F465" s="29" t="s">
        <v>3201</v>
      </c>
      <c r="G465" s="28" t="s">
        <v>3202</v>
      </c>
      <c r="H465" s="27" t="s">
        <v>3203</v>
      </c>
      <c r="I465" s="30" t="s">
        <v>31</v>
      </c>
      <c r="J465" s="31" t="s">
        <v>32</v>
      </c>
      <c r="K465" s="30" t="s">
        <v>33</v>
      </c>
      <c r="L465" s="30" t="s">
        <v>58</v>
      </c>
      <c r="M465" s="32" t="s">
        <v>299</v>
      </c>
      <c r="N465" s="33" t="s">
        <v>48</v>
      </c>
      <c r="O465" s="30" t="s">
        <v>3204</v>
      </c>
      <c r="P465" s="29" t="s">
        <v>3205</v>
      </c>
      <c r="Q465" s="34" t="s">
        <v>736</v>
      </c>
      <c r="R465" s="35">
        <v>19820911</v>
      </c>
      <c r="S465" s="35">
        <v>99999999</v>
      </c>
    </row>
    <row r="466" spans="2:19" x14ac:dyDescent="0.25">
      <c r="B466" s="27" t="s">
        <v>24</v>
      </c>
      <c r="C466" s="28" t="s">
        <v>3206</v>
      </c>
      <c r="D466" s="28" t="s">
        <v>3207</v>
      </c>
      <c r="E466" s="29" t="s">
        <v>3208</v>
      </c>
      <c r="F466" s="29" t="s">
        <v>3209</v>
      </c>
      <c r="G466" s="28" t="s">
        <v>3210</v>
      </c>
      <c r="H466" s="27" t="s">
        <v>3211</v>
      </c>
      <c r="I466" s="30" t="s">
        <v>31</v>
      </c>
      <c r="J466" s="31" t="s">
        <v>32</v>
      </c>
      <c r="K466" s="30" t="s">
        <v>33</v>
      </c>
      <c r="L466" s="30" t="s">
        <v>34</v>
      </c>
      <c r="M466" s="32" t="s">
        <v>565</v>
      </c>
      <c r="N466" s="33" t="s">
        <v>70</v>
      </c>
      <c r="O466" s="30" t="s">
        <v>3212</v>
      </c>
      <c r="P466" s="29" t="s">
        <v>3213</v>
      </c>
      <c r="Q466" s="34" t="s">
        <v>3214</v>
      </c>
      <c r="R466" s="35">
        <v>20010827</v>
      </c>
      <c r="S466" s="35">
        <v>99999999</v>
      </c>
    </row>
    <row r="467" spans="2:19" x14ac:dyDescent="0.25">
      <c r="B467" s="27" t="s">
        <v>24</v>
      </c>
      <c r="C467" s="28" t="s">
        <v>293</v>
      </c>
      <c r="D467" s="28" t="s">
        <v>3215</v>
      </c>
      <c r="E467" s="29" t="s">
        <v>3216</v>
      </c>
      <c r="F467" s="29" t="s">
        <v>3217</v>
      </c>
      <c r="G467" s="28" t="s">
        <v>3218</v>
      </c>
      <c r="H467" s="27" t="s">
        <v>3219</v>
      </c>
      <c r="I467" s="30" t="s">
        <v>31</v>
      </c>
      <c r="J467" s="31" t="s">
        <v>32</v>
      </c>
      <c r="K467" s="30" t="s">
        <v>33</v>
      </c>
      <c r="L467" s="30" t="s">
        <v>58</v>
      </c>
      <c r="M467" s="32" t="s">
        <v>299</v>
      </c>
      <c r="N467" s="33" t="s">
        <v>48</v>
      </c>
      <c r="O467" s="30" t="s">
        <v>3220</v>
      </c>
      <c r="P467" s="29" t="s">
        <v>3221</v>
      </c>
      <c r="Q467" s="34" t="s">
        <v>3222</v>
      </c>
      <c r="R467" s="35">
        <v>19860428</v>
      </c>
      <c r="S467" s="35">
        <v>99999999</v>
      </c>
    </row>
    <row r="468" spans="2:19" x14ac:dyDescent="0.25">
      <c r="B468" s="27" t="s">
        <v>24</v>
      </c>
      <c r="C468" s="28" t="s">
        <v>2140</v>
      </c>
      <c r="D468" s="28" t="s">
        <v>2140</v>
      </c>
      <c r="E468" s="29" t="s">
        <v>3223</v>
      </c>
      <c r="F468" s="29" t="s">
        <v>3224</v>
      </c>
      <c r="G468" s="28" t="s">
        <v>3225</v>
      </c>
      <c r="H468" s="27" t="s">
        <v>3226</v>
      </c>
      <c r="I468" s="30" t="s">
        <v>31</v>
      </c>
      <c r="J468" s="31" t="s">
        <v>32</v>
      </c>
      <c r="K468" s="30" t="s">
        <v>33</v>
      </c>
      <c r="L468" s="30" t="s">
        <v>46</v>
      </c>
      <c r="M468" s="32" t="s">
        <v>47</v>
      </c>
      <c r="N468" s="33" t="s">
        <v>48</v>
      </c>
      <c r="O468" s="30" t="s">
        <v>3227</v>
      </c>
      <c r="P468" s="29" t="s">
        <v>3228</v>
      </c>
      <c r="Q468" s="34" t="s">
        <v>3229</v>
      </c>
      <c r="R468" s="35">
        <v>20040907</v>
      </c>
      <c r="S468" s="35">
        <v>99999999</v>
      </c>
    </row>
    <row r="469" spans="2:19" x14ac:dyDescent="0.25">
      <c r="B469" s="27" t="s">
        <v>24</v>
      </c>
      <c r="C469" s="28" t="s">
        <v>2775</v>
      </c>
      <c r="D469" s="28" t="s">
        <v>3230</v>
      </c>
      <c r="E469" s="29" t="s">
        <v>3231</v>
      </c>
      <c r="F469" s="29" t="s">
        <v>3232</v>
      </c>
      <c r="G469" s="28" t="s">
        <v>3233</v>
      </c>
      <c r="H469" s="27" t="s">
        <v>3234</v>
      </c>
      <c r="I469" s="30" t="s">
        <v>31</v>
      </c>
      <c r="J469" s="31" t="s">
        <v>32</v>
      </c>
      <c r="K469" s="30" t="s">
        <v>33</v>
      </c>
      <c r="L469" s="30" t="s">
        <v>58</v>
      </c>
      <c r="M469" s="32" t="s">
        <v>299</v>
      </c>
      <c r="N469" s="33" t="s">
        <v>48</v>
      </c>
      <c r="O469" s="30" t="s">
        <v>3235</v>
      </c>
      <c r="P469" s="29" t="s">
        <v>3236</v>
      </c>
      <c r="Q469" s="34" t="s">
        <v>51</v>
      </c>
      <c r="R469" s="35">
        <v>19820911</v>
      </c>
      <c r="S469" s="35">
        <v>99999999</v>
      </c>
    </row>
    <row r="470" spans="2:19" x14ac:dyDescent="0.25">
      <c r="B470" s="27" t="s">
        <v>24</v>
      </c>
      <c r="C470" s="28" t="s">
        <v>132</v>
      </c>
      <c r="D470" s="28" t="s">
        <v>133</v>
      </c>
      <c r="E470" s="29" t="s">
        <v>3237</v>
      </c>
      <c r="F470" s="29" t="s">
        <v>3238</v>
      </c>
      <c r="G470" s="28" t="s">
        <v>3239</v>
      </c>
      <c r="H470" s="27" t="s">
        <v>3240</v>
      </c>
      <c r="I470" s="30" t="s">
        <v>31</v>
      </c>
      <c r="J470" s="31" t="s">
        <v>32</v>
      </c>
      <c r="K470" s="30" t="s">
        <v>33</v>
      </c>
      <c r="L470" s="30" t="s">
        <v>256</v>
      </c>
      <c r="M470" s="32" t="s">
        <v>836</v>
      </c>
      <c r="N470" s="33" t="s">
        <v>48</v>
      </c>
      <c r="O470" s="30" t="s">
        <v>3241</v>
      </c>
      <c r="P470" s="29" t="s">
        <v>3242</v>
      </c>
      <c r="Q470" s="34" t="s">
        <v>3243</v>
      </c>
      <c r="R470" s="35">
        <v>19970423</v>
      </c>
      <c r="S470" s="35">
        <v>99999999</v>
      </c>
    </row>
    <row r="471" spans="2:19" x14ac:dyDescent="0.25">
      <c r="B471" s="27" t="s">
        <v>24</v>
      </c>
      <c r="C471" s="28" t="s">
        <v>533</v>
      </c>
      <c r="D471" s="28" t="s">
        <v>534</v>
      </c>
      <c r="E471" s="29" t="s">
        <v>3244</v>
      </c>
      <c r="F471" s="29" t="s">
        <v>3245</v>
      </c>
      <c r="G471" s="28" t="s">
        <v>3246</v>
      </c>
      <c r="H471" s="27" t="s">
        <v>3247</v>
      </c>
      <c r="I471" s="30" t="s">
        <v>31</v>
      </c>
      <c r="J471" s="31" t="s">
        <v>32</v>
      </c>
      <c r="K471" s="30" t="s">
        <v>33</v>
      </c>
      <c r="L471" s="30" t="s">
        <v>58</v>
      </c>
      <c r="M471" s="32" t="s">
        <v>59</v>
      </c>
      <c r="N471" s="33" t="s">
        <v>48</v>
      </c>
      <c r="O471" s="30" t="s">
        <v>3248</v>
      </c>
      <c r="P471" s="29" t="s">
        <v>1132</v>
      </c>
      <c r="Q471" s="34" t="s">
        <v>1133</v>
      </c>
      <c r="R471" s="35">
        <v>19840508</v>
      </c>
      <c r="S471" s="35">
        <v>99999999</v>
      </c>
    </row>
    <row r="472" spans="2:19" x14ac:dyDescent="0.25">
      <c r="B472" s="27" t="s">
        <v>24</v>
      </c>
      <c r="C472" s="28" t="s">
        <v>115</v>
      </c>
      <c r="D472" s="28" t="s">
        <v>115</v>
      </c>
      <c r="E472" s="29" t="s">
        <v>3249</v>
      </c>
      <c r="F472" s="29" t="s">
        <v>3250</v>
      </c>
      <c r="G472" s="28" t="s">
        <v>3251</v>
      </c>
      <c r="H472" s="27" t="s">
        <v>3252</v>
      </c>
      <c r="I472" s="30" t="s">
        <v>31</v>
      </c>
      <c r="J472" s="31" t="s">
        <v>32</v>
      </c>
      <c r="K472" s="30" t="s">
        <v>33</v>
      </c>
      <c r="L472" s="30" t="s">
        <v>32</v>
      </c>
      <c r="M472" s="32" t="s">
        <v>111</v>
      </c>
      <c r="N472" s="33" t="s">
        <v>70</v>
      </c>
      <c r="O472" s="30" t="s">
        <v>3253</v>
      </c>
      <c r="P472" s="29" t="s">
        <v>2025</v>
      </c>
      <c r="Q472" s="34" t="s">
        <v>2026</v>
      </c>
      <c r="R472" s="35">
        <v>19820911</v>
      </c>
      <c r="S472" s="35">
        <v>99999999</v>
      </c>
    </row>
    <row r="473" spans="2:19" x14ac:dyDescent="0.25">
      <c r="B473" s="27" t="s">
        <v>24</v>
      </c>
      <c r="C473" s="28" t="s">
        <v>96</v>
      </c>
      <c r="D473" s="28" t="s">
        <v>615</v>
      </c>
      <c r="E473" s="29" t="s">
        <v>3254</v>
      </c>
      <c r="F473" s="29" t="s">
        <v>3255</v>
      </c>
      <c r="G473" s="28" t="s">
        <v>3256</v>
      </c>
      <c r="H473" s="27" t="s">
        <v>3257</v>
      </c>
      <c r="I473" s="30" t="s">
        <v>31</v>
      </c>
      <c r="J473" s="31" t="s">
        <v>32</v>
      </c>
      <c r="K473" s="30" t="s">
        <v>33</v>
      </c>
      <c r="L473" s="30" t="s">
        <v>58</v>
      </c>
      <c r="M473" s="32" t="s">
        <v>59</v>
      </c>
      <c r="N473" s="33" t="s">
        <v>48</v>
      </c>
      <c r="O473" s="30" t="s">
        <v>3258</v>
      </c>
      <c r="P473" s="29" t="s">
        <v>3259</v>
      </c>
      <c r="Q473" s="34" t="s">
        <v>3027</v>
      </c>
      <c r="R473" s="35">
        <v>20030905</v>
      </c>
      <c r="S473" s="35">
        <v>99999999</v>
      </c>
    </row>
    <row r="474" spans="2:19" x14ac:dyDescent="0.25">
      <c r="B474" s="27" t="s">
        <v>24</v>
      </c>
      <c r="C474" s="28" t="s">
        <v>234</v>
      </c>
      <c r="D474" s="28" t="s">
        <v>234</v>
      </c>
      <c r="E474" s="29" t="s">
        <v>3260</v>
      </c>
      <c r="F474" s="29" t="s">
        <v>3261</v>
      </c>
      <c r="G474" s="28" t="s">
        <v>3262</v>
      </c>
      <c r="H474" s="27" t="s">
        <v>3263</v>
      </c>
      <c r="I474" s="30" t="s">
        <v>31</v>
      </c>
      <c r="J474" s="31" t="s">
        <v>32</v>
      </c>
      <c r="K474" s="30" t="s">
        <v>33</v>
      </c>
      <c r="L474" s="30" t="s">
        <v>34</v>
      </c>
      <c r="M474" s="32" t="s">
        <v>69</v>
      </c>
      <c r="N474" s="33" t="s">
        <v>36</v>
      </c>
      <c r="O474" s="30" t="s">
        <v>3264</v>
      </c>
      <c r="P474" s="29" t="s">
        <v>240</v>
      </c>
      <c r="Q474" s="34" t="s">
        <v>241</v>
      </c>
      <c r="R474" s="35">
        <v>20080901</v>
      </c>
      <c r="S474" s="35">
        <v>99999999</v>
      </c>
    </row>
    <row r="475" spans="2:19" x14ac:dyDescent="0.25">
      <c r="B475" s="27" t="s">
        <v>24</v>
      </c>
      <c r="C475" s="28" t="s">
        <v>2328</v>
      </c>
      <c r="D475" s="28" t="s">
        <v>2329</v>
      </c>
      <c r="E475" s="29" t="s">
        <v>3265</v>
      </c>
      <c r="F475" s="29" t="s">
        <v>3266</v>
      </c>
      <c r="G475" s="28" t="s">
        <v>3267</v>
      </c>
      <c r="H475" s="27" t="s">
        <v>3268</v>
      </c>
      <c r="I475" s="30" t="s">
        <v>31</v>
      </c>
      <c r="J475" s="31" t="s">
        <v>32</v>
      </c>
      <c r="K475" s="30" t="s">
        <v>33</v>
      </c>
      <c r="L475" s="30" t="s">
        <v>34</v>
      </c>
      <c r="M475" s="32" t="s">
        <v>800</v>
      </c>
      <c r="N475" s="33" t="s">
        <v>801</v>
      </c>
      <c r="O475" s="30" t="s">
        <v>3269</v>
      </c>
      <c r="P475" s="29" t="s">
        <v>3270</v>
      </c>
      <c r="Q475" s="34" t="s">
        <v>3271</v>
      </c>
      <c r="R475" s="35">
        <v>19820911</v>
      </c>
      <c r="S475" s="35">
        <v>99999999</v>
      </c>
    </row>
    <row r="476" spans="2:19" x14ac:dyDescent="0.25">
      <c r="B476" s="27" t="s">
        <v>24</v>
      </c>
      <c r="C476" s="28" t="s">
        <v>132</v>
      </c>
      <c r="D476" s="28" t="s">
        <v>133</v>
      </c>
      <c r="E476" s="29" t="s">
        <v>3272</v>
      </c>
      <c r="F476" s="29" t="s">
        <v>3273</v>
      </c>
      <c r="G476" s="28" t="s">
        <v>3274</v>
      </c>
      <c r="H476" s="27" t="s">
        <v>3275</v>
      </c>
      <c r="I476" s="30" t="s">
        <v>31</v>
      </c>
      <c r="J476" s="31" t="s">
        <v>32</v>
      </c>
      <c r="K476" s="30" t="s">
        <v>33</v>
      </c>
      <c r="L476" s="30" t="s">
        <v>34</v>
      </c>
      <c r="M476" s="32" t="s">
        <v>35</v>
      </c>
      <c r="N476" s="33" t="s">
        <v>181</v>
      </c>
      <c r="O476" s="30" t="s">
        <v>1365</v>
      </c>
      <c r="P476" s="29" t="s">
        <v>3276</v>
      </c>
      <c r="Q476" s="34" t="s">
        <v>575</v>
      </c>
      <c r="R476" s="35">
        <v>19820911</v>
      </c>
      <c r="S476" s="35">
        <v>99999999</v>
      </c>
    </row>
    <row r="477" spans="2:19" x14ac:dyDescent="0.25">
      <c r="B477" s="27" t="s">
        <v>24</v>
      </c>
      <c r="C477" s="28" t="s">
        <v>3277</v>
      </c>
      <c r="D477" s="28" t="s">
        <v>3277</v>
      </c>
      <c r="E477" s="29" t="s">
        <v>3278</v>
      </c>
      <c r="F477" s="29" t="s">
        <v>3279</v>
      </c>
      <c r="G477" s="28" t="s">
        <v>3280</v>
      </c>
      <c r="H477" s="27" t="s">
        <v>3281</v>
      </c>
      <c r="I477" s="30" t="s">
        <v>31</v>
      </c>
      <c r="J477" s="31" t="s">
        <v>32</v>
      </c>
      <c r="K477" s="30" t="s">
        <v>33</v>
      </c>
      <c r="L477" s="30" t="s">
        <v>32</v>
      </c>
      <c r="M477" s="32" t="s">
        <v>111</v>
      </c>
      <c r="N477" s="33" t="s">
        <v>70</v>
      </c>
      <c r="O477" s="30" t="s">
        <v>3282</v>
      </c>
      <c r="P477" s="29" t="s">
        <v>3283</v>
      </c>
      <c r="Q477" s="34" t="s">
        <v>3027</v>
      </c>
      <c r="R477" s="35">
        <v>20081021</v>
      </c>
      <c r="S477" s="35">
        <v>99999999</v>
      </c>
    </row>
    <row r="478" spans="2:19" x14ac:dyDescent="0.25">
      <c r="B478" s="27" t="s">
        <v>24</v>
      </c>
      <c r="C478" s="28" t="s">
        <v>157</v>
      </c>
      <c r="D478" s="28" t="s">
        <v>1664</v>
      </c>
      <c r="E478" s="29" t="s">
        <v>3284</v>
      </c>
      <c r="F478" s="29" t="s">
        <v>3285</v>
      </c>
      <c r="G478" s="28" t="s">
        <v>3286</v>
      </c>
      <c r="H478" s="27" t="s">
        <v>3287</v>
      </c>
      <c r="I478" s="30" t="s">
        <v>31</v>
      </c>
      <c r="J478" s="31" t="s">
        <v>32</v>
      </c>
      <c r="K478" s="30" t="s">
        <v>33</v>
      </c>
      <c r="L478" s="30" t="s">
        <v>32</v>
      </c>
      <c r="M478" s="32" t="s">
        <v>127</v>
      </c>
      <c r="N478" s="33" t="s">
        <v>70</v>
      </c>
      <c r="O478" s="30" t="s">
        <v>3288</v>
      </c>
      <c r="P478" s="29" t="s">
        <v>2058</v>
      </c>
      <c r="Q478" s="34" t="s">
        <v>73</v>
      </c>
      <c r="R478" s="35">
        <v>20030606</v>
      </c>
      <c r="S478" s="35">
        <v>99999999</v>
      </c>
    </row>
    <row r="479" spans="2:19" x14ac:dyDescent="0.25">
      <c r="B479" s="27" t="s">
        <v>24</v>
      </c>
      <c r="C479" s="28" t="s">
        <v>303</v>
      </c>
      <c r="D479" s="28" t="s">
        <v>304</v>
      </c>
      <c r="E479" s="29" t="s">
        <v>3289</v>
      </c>
      <c r="F479" s="29" t="s">
        <v>3290</v>
      </c>
      <c r="G479" s="28" t="s">
        <v>3291</v>
      </c>
      <c r="H479" s="27" t="s">
        <v>3292</v>
      </c>
      <c r="I479" s="30" t="s">
        <v>31</v>
      </c>
      <c r="J479" s="31" t="s">
        <v>32</v>
      </c>
      <c r="K479" s="30" t="s">
        <v>33</v>
      </c>
      <c r="L479" s="30" t="s">
        <v>3293</v>
      </c>
      <c r="M479" s="32" t="s">
        <v>47</v>
      </c>
      <c r="N479" s="33" t="s">
        <v>48</v>
      </c>
      <c r="O479" s="30" t="s">
        <v>3294</v>
      </c>
      <c r="P479" s="29" t="s">
        <v>3295</v>
      </c>
      <c r="Q479" s="34" t="s">
        <v>3296</v>
      </c>
      <c r="R479" s="35">
        <v>20050225</v>
      </c>
      <c r="S479" s="35">
        <v>99999999</v>
      </c>
    </row>
    <row r="480" spans="2:19" x14ac:dyDescent="0.25">
      <c r="B480" s="27" t="s">
        <v>24</v>
      </c>
      <c r="C480" s="28" t="s">
        <v>115</v>
      </c>
      <c r="D480" s="28" t="s">
        <v>115</v>
      </c>
      <c r="E480" s="29" t="s">
        <v>3297</v>
      </c>
      <c r="F480" s="29" t="s">
        <v>3298</v>
      </c>
      <c r="G480" s="28" t="s">
        <v>3299</v>
      </c>
      <c r="H480" s="27" t="s">
        <v>3300</v>
      </c>
      <c r="I480" s="30" t="s">
        <v>31</v>
      </c>
      <c r="J480" s="31" t="s">
        <v>32</v>
      </c>
      <c r="K480" s="30" t="s">
        <v>33</v>
      </c>
      <c r="L480" s="30" t="s">
        <v>32</v>
      </c>
      <c r="M480" s="32" t="s">
        <v>427</v>
      </c>
      <c r="N480" s="33" t="s">
        <v>181</v>
      </c>
      <c r="O480" s="30" t="s">
        <v>3301</v>
      </c>
      <c r="P480" s="29" t="s">
        <v>2025</v>
      </c>
      <c r="Q480" s="34" t="s">
        <v>2026</v>
      </c>
      <c r="R480" s="35">
        <v>19820911</v>
      </c>
      <c r="S480" s="35">
        <v>99999999</v>
      </c>
    </row>
    <row r="481" spans="2:19" x14ac:dyDescent="0.25">
      <c r="B481" s="27" t="s">
        <v>24</v>
      </c>
      <c r="C481" s="28" t="s">
        <v>157</v>
      </c>
      <c r="D481" s="28" t="s">
        <v>1119</v>
      </c>
      <c r="E481" s="29" t="s">
        <v>3302</v>
      </c>
      <c r="F481" s="29" t="s">
        <v>3303</v>
      </c>
      <c r="G481" s="28" t="s">
        <v>3304</v>
      </c>
      <c r="H481" s="27" t="s">
        <v>3305</v>
      </c>
      <c r="I481" s="30" t="s">
        <v>31</v>
      </c>
      <c r="J481" s="31" t="s">
        <v>32</v>
      </c>
      <c r="K481" s="30" t="s">
        <v>33</v>
      </c>
      <c r="L481" s="30" t="s">
        <v>32</v>
      </c>
      <c r="M481" s="32" t="s">
        <v>127</v>
      </c>
      <c r="N481" s="33" t="s">
        <v>181</v>
      </c>
      <c r="O481" s="30" t="s">
        <v>3306</v>
      </c>
      <c r="P481" s="29" t="s">
        <v>2494</v>
      </c>
      <c r="Q481" s="34" t="s">
        <v>2495</v>
      </c>
      <c r="R481" s="35">
        <v>19831208</v>
      </c>
      <c r="S481" s="35">
        <v>99999999</v>
      </c>
    </row>
    <row r="482" spans="2:19" x14ac:dyDescent="0.25">
      <c r="B482" s="27" t="s">
        <v>24</v>
      </c>
      <c r="C482" s="28" t="s">
        <v>2284</v>
      </c>
      <c r="D482" s="28" t="s">
        <v>2285</v>
      </c>
      <c r="E482" s="29" t="s">
        <v>3307</v>
      </c>
      <c r="F482" s="29" t="s">
        <v>3308</v>
      </c>
      <c r="G482" s="28" t="s">
        <v>3309</v>
      </c>
      <c r="H482" s="27" t="s">
        <v>3310</v>
      </c>
      <c r="I482" s="30" t="s">
        <v>31</v>
      </c>
      <c r="J482" s="31" t="s">
        <v>32</v>
      </c>
      <c r="K482" s="30" t="s">
        <v>33</v>
      </c>
      <c r="L482" s="30" t="s">
        <v>32</v>
      </c>
      <c r="M482" s="32" t="s">
        <v>427</v>
      </c>
      <c r="N482" s="33" t="s">
        <v>181</v>
      </c>
      <c r="O482" s="30" t="s">
        <v>3311</v>
      </c>
      <c r="P482" s="29" t="s">
        <v>2291</v>
      </c>
      <c r="Q482" s="34" t="s">
        <v>2292</v>
      </c>
      <c r="R482" s="35">
        <v>19961015</v>
      </c>
      <c r="S482" s="35">
        <v>99999999</v>
      </c>
    </row>
    <row r="483" spans="2:19" x14ac:dyDescent="0.25">
      <c r="B483" s="27" t="s">
        <v>24</v>
      </c>
      <c r="C483" s="28" t="s">
        <v>157</v>
      </c>
      <c r="D483" s="28" t="s">
        <v>1664</v>
      </c>
      <c r="E483" s="29" t="s">
        <v>3312</v>
      </c>
      <c r="F483" s="29" t="s">
        <v>3313</v>
      </c>
      <c r="G483" s="28" t="s">
        <v>3314</v>
      </c>
      <c r="H483" s="27" t="s">
        <v>3315</v>
      </c>
      <c r="I483" s="30" t="s">
        <v>31</v>
      </c>
      <c r="J483" s="31" t="s">
        <v>32</v>
      </c>
      <c r="K483" s="30" t="s">
        <v>33</v>
      </c>
      <c r="L483" s="30" t="s">
        <v>58</v>
      </c>
      <c r="M483" s="32" t="s">
        <v>59</v>
      </c>
      <c r="N483" s="33" t="s">
        <v>48</v>
      </c>
      <c r="O483" s="30" t="s">
        <v>3316</v>
      </c>
      <c r="P483" s="29" t="s">
        <v>3317</v>
      </c>
      <c r="Q483" s="34" t="s">
        <v>1228</v>
      </c>
      <c r="R483" s="35">
        <v>20010613</v>
      </c>
      <c r="S483" s="35">
        <v>99999999</v>
      </c>
    </row>
    <row r="484" spans="2:19" x14ac:dyDescent="0.25">
      <c r="B484" s="27" t="s">
        <v>24</v>
      </c>
      <c r="C484" s="28" t="s">
        <v>431</v>
      </c>
      <c r="D484" s="28" t="s">
        <v>432</v>
      </c>
      <c r="E484" s="29" t="s">
        <v>3318</v>
      </c>
      <c r="F484" s="29" t="s">
        <v>3319</v>
      </c>
      <c r="G484" s="28" t="s">
        <v>3320</v>
      </c>
      <c r="H484" s="27" t="s">
        <v>3321</v>
      </c>
      <c r="I484" s="30" t="s">
        <v>31</v>
      </c>
      <c r="J484" s="31" t="s">
        <v>32</v>
      </c>
      <c r="K484" s="30" t="s">
        <v>33</v>
      </c>
      <c r="L484" s="30" t="s">
        <v>32</v>
      </c>
      <c r="M484" s="32" t="s">
        <v>427</v>
      </c>
      <c r="N484" s="33" t="s">
        <v>102</v>
      </c>
      <c r="O484" s="30" t="s">
        <v>3322</v>
      </c>
      <c r="P484" s="29" t="s">
        <v>3323</v>
      </c>
      <c r="Q484" s="34" t="s">
        <v>3324</v>
      </c>
      <c r="R484" s="35">
        <v>19851021</v>
      </c>
      <c r="S484" s="35">
        <v>99999999</v>
      </c>
    </row>
    <row r="485" spans="2:19" x14ac:dyDescent="0.25">
      <c r="B485" s="27" t="s">
        <v>24</v>
      </c>
      <c r="C485" s="28" t="s">
        <v>167</v>
      </c>
      <c r="D485" s="28" t="s">
        <v>167</v>
      </c>
      <c r="E485" s="29" t="s">
        <v>3325</v>
      </c>
      <c r="F485" s="29" t="s">
        <v>3326</v>
      </c>
      <c r="G485" s="28" t="s">
        <v>3327</v>
      </c>
      <c r="H485" s="27" t="s">
        <v>3328</v>
      </c>
      <c r="I485" s="30" t="s">
        <v>31</v>
      </c>
      <c r="J485" s="31" t="s">
        <v>32</v>
      </c>
      <c r="K485" s="30" t="s">
        <v>33</v>
      </c>
      <c r="L485" s="30" t="s">
        <v>32</v>
      </c>
      <c r="M485" s="32" t="s">
        <v>427</v>
      </c>
      <c r="N485" s="33" t="s">
        <v>102</v>
      </c>
      <c r="O485" s="30" t="s">
        <v>1359</v>
      </c>
      <c r="P485" s="29" t="s">
        <v>3329</v>
      </c>
      <c r="Q485" s="34" t="s">
        <v>568</v>
      </c>
      <c r="R485" s="35">
        <v>20080827</v>
      </c>
      <c r="S485" s="35">
        <v>99999999</v>
      </c>
    </row>
    <row r="486" spans="2:19" x14ac:dyDescent="0.25">
      <c r="B486" s="27" t="s">
        <v>24</v>
      </c>
      <c r="C486" s="28" t="s">
        <v>525</v>
      </c>
      <c r="D486" s="28" t="s">
        <v>1798</v>
      </c>
      <c r="E486" s="29" t="s">
        <v>3330</v>
      </c>
      <c r="F486" s="29" t="s">
        <v>3331</v>
      </c>
      <c r="G486" s="28" t="s">
        <v>3332</v>
      </c>
      <c r="H486" s="27" t="s">
        <v>3333</v>
      </c>
      <c r="I486" s="30" t="s">
        <v>31</v>
      </c>
      <c r="J486" s="31" t="s">
        <v>32</v>
      </c>
      <c r="K486" s="30" t="s">
        <v>33</v>
      </c>
      <c r="L486" s="30" t="s">
        <v>32</v>
      </c>
      <c r="M486" s="32" t="s">
        <v>427</v>
      </c>
      <c r="N486" s="33" t="s">
        <v>181</v>
      </c>
      <c r="O486" s="30" t="s">
        <v>3334</v>
      </c>
      <c r="P486" s="29" t="s">
        <v>3335</v>
      </c>
      <c r="Q486" s="34" t="s">
        <v>3336</v>
      </c>
      <c r="R486" s="35">
        <v>20090831</v>
      </c>
      <c r="S486" s="35">
        <v>99999999</v>
      </c>
    </row>
    <row r="487" spans="2:19" x14ac:dyDescent="0.25">
      <c r="B487" s="27" t="s">
        <v>24</v>
      </c>
      <c r="C487" s="28" t="s">
        <v>361</v>
      </c>
      <c r="D487" s="28" t="s">
        <v>1711</v>
      </c>
      <c r="E487" s="29" t="s">
        <v>3337</v>
      </c>
      <c r="F487" s="29" t="s">
        <v>3338</v>
      </c>
      <c r="G487" s="28" t="s">
        <v>3339</v>
      </c>
      <c r="H487" s="27" t="s">
        <v>3340</v>
      </c>
      <c r="I487" s="30" t="s">
        <v>31</v>
      </c>
      <c r="J487" s="31" t="s">
        <v>32</v>
      </c>
      <c r="K487" s="30" t="s">
        <v>33</v>
      </c>
      <c r="L487" s="30" t="s">
        <v>32</v>
      </c>
      <c r="M487" s="32" t="s">
        <v>111</v>
      </c>
      <c r="N487" s="33" t="s">
        <v>70</v>
      </c>
      <c r="O487" s="30" t="s">
        <v>3341</v>
      </c>
      <c r="P487" s="29" t="s">
        <v>1716</v>
      </c>
      <c r="Q487" s="34" t="s">
        <v>1717</v>
      </c>
      <c r="R487" s="35">
        <v>20060908</v>
      </c>
      <c r="S487" s="35">
        <v>99999999</v>
      </c>
    </row>
    <row r="488" spans="2:19" x14ac:dyDescent="0.25">
      <c r="B488" s="27" t="s">
        <v>24</v>
      </c>
      <c r="C488" s="28" t="s">
        <v>1819</v>
      </c>
      <c r="D488" s="28" t="s">
        <v>1819</v>
      </c>
      <c r="E488" s="29" t="s">
        <v>3342</v>
      </c>
      <c r="F488" s="29" t="s">
        <v>3343</v>
      </c>
      <c r="G488" s="28" t="s">
        <v>3344</v>
      </c>
      <c r="H488" s="27" t="s">
        <v>3345</v>
      </c>
      <c r="I488" s="30" t="s">
        <v>31</v>
      </c>
      <c r="J488" s="31" t="s">
        <v>32</v>
      </c>
      <c r="K488" s="30" t="s">
        <v>33</v>
      </c>
      <c r="L488" s="30" t="s">
        <v>32</v>
      </c>
      <c r="M488" s="32" t="s">
        <v>565</v>
      </c>
      <c r="N488" s="33" t="s">
        <v>70</v>
      </c>
      <c r="O488" s="30" t="s">
        <v>3346</v>
      </c>
      <c r="P488" s="29" t="s">
        <v>2186</v>
      </c>
      <c r="Q488" s="34" t="s">
        <v>2187</v>
      </c>
      <c r="R488" s="35">
        <v>19831208</v>
      </c>
      <c r="S488" s="35">
        <v>99999999</v>
      </c>
    </row>
    <row r="489" spans="2:19" x14ac:dyDescent="0.25">
      <c r="B489" s="27" t="s">
        <v>24</v>
      </c>
      <c r="C489" s="28" t="s">
        <v>132</v>
      </c>
      <c r="D489" s="28" t="s">
        <v>133</v>
      </c>
      <c r="E489" s="29" t="s">
        <v>3347</v>
      </c>
      <c r="F489" s="29" t="s">
        <v>3348</v>
      </c>
      <c r="G489" s="28" t="s">
        <v>3349</v>
      </c>
      <c r="H489" s="27" t="s">
        <v>3350</v>
      </c>
      <c r="I489" s="30" t="s">
        <v>31</v>
      </c>
      <c r="J489" s="31" t="s">
        <v>32</v>
      </c>
      <c r="K489" s="30" t="s">
        <v>33</v>
      </c>
      <c r="L489" s="30" t="s">
        <v>58</v>
      </c>
      <c r="M489" s="32" t="s">
        <v>59</v>
      </c>
      <c r="N489" s="33" t="s">
        <v>48</v>
      </c>
      <c r="O489" s="30" t="s">
        <v>3351</v>
      </c>
      <c r="P489" s="29" t="s">
        <v>3352</v>
      </c>
      <c r="Q489" s="34" t="s">
        <v>3353</v>
      </c>
      <c r="R489" s="35">
        <v>20040907</v>
      </c>
      <c r="S489" s="35">
        <v>99999999</v>
      </c>
    </row>
    <row r="490" spans="2:19" x14ac:dyDescent="0.25">
      <c r="B490" s="27" t="s">
        <v>24</v>
      </c>
      <c r="C490" s="28" t="s">
        <v>88</v>
      </c>
      <c r="D490" s="28" t="s">
        <v>88</v>
      </c>
      <c r="E490" s="29" t="s">
        <v>3354</v>
      </c>
      <c r="F490" s="29" t="s">
        <v>3355</v>
      </c>
      <c r="G490" s="28" t="s">
        <v>3356</v>
      </c>
      <c r="H490" s="27" t="s">
        <v>3357</v>
      </c>
      <c r="I490" s="30" t="s">
        <v>31</v>
      </c>
      <c r="J490" s="31" t="s">
        <v>32</v>
      </c>
      <c r="K490" s="30" t="s">
        <v>33</v>
      </c>
      <c r="L490" s="30" t="s">
        <v>34</v>
      </c>
      <c r="M490" s="32" t="s">
        <v>111</v>
      </c>
      <c r="N490" s="33" t="s">
        <v>70</v>
      </c>
      <c r="O490" s="30" t="s">
        <v>3358</v>
      </c>
      <c r="P490" s="29" t="s">
        <v>3359</v>
      </c>
      <c r="Q490" s="34" t="s">
        <v>510</v>
      </c>
      <c r="R490" s="35">
        <v>20020219</v>
      </c>
      <c r="S490" s="35">
        <v>99999999</v>
      </c>
    </row>
    <row r="491" spans="2:19" x14ac:dyDescent="0.25">
      <c r="B491" s="27" t="s">
        <v>24</v>
      </c>
      <c r="C491" s="28" t="s">
        <v>486</v>
      </c>
      <c r="D491" s="28" t="s">
        <v>1005</v>
      </c>
      <c r="E491" s="29" t="s">
        <v>3360</v>
      </c>
      <c r="F491" s="29" t="s">
        <v>3361</v>
      </c>
      <c r="G491" s="28" t="s">
        <v>3362</v>
      </c>
      <c r="H491" s="27" t="s">
        <v>3363</v>
      </c>
      <c r="I491" s="30" t="s">
        <v>31</v>
      </c>
      <c r="J491" s="31" t="s">
        <v>32</v>
      </c>
      <c r="K491" s="30" t="s">
        <v>33</v>
      </c>
      <c r="L491" s="30" t="s">
        <v>32</v>
      </c>
      <c r="M491" s="32" t="s">
        <v>111</v>
      </c>
      <c r="N491" s="33" t="s">
        <v>70</v>
      </c>
      <c r="O491" s="30" t="s">
        <v>3364</v>
      </c>
      <c r="P491" s="29" t="s">
        <v>1011</v>
      </c>
      <c r="Q491" s="34" t="s">
        <v>455</v>
      </c>
      <c r="R491" s="35">
        <v>20070720</v>
      </c>
      <c r="S491" s="35">
        <v>99999999</v>
      </c>
    </row>
    <row r="492" spans="2:19" x14ac:dyDescent="0.25">
      <c r="B492" s="27" t="s">
        <v>24</v>
      </c>
      <c r="C492" s="28" t="s">
        <v>343</v>
      </c>
      <c r="D492" s="28" t="s">
        <v>344</v>
      </c>
      <c r="E492" s="29" t="s">
        <v>3365</v>
      </c>
      <c r="F492" s="29" t="s">
        <v>3366</v>
      </c>
      <c r="G492" s="28" t="s">
        <v>3367</v>
      </c>
      <c r="H492" s="27" t="s">
        <v>3368</v>
      </c>
      <c r="I492" s="30" t="s">
        <v>31</v>
      </c>
      <c r="J492" s="31" t="s">
        <v>32</v>
      </c>
      <c r="K492" s="30" t="s">
        <v>33</v>
      </c>
      <c r="L492" s="30" t="s">
        <v>58</v>
      </c>
      <c r="M492" s="32" t="s">
        <v>59</v>
      </c>
      <c r="N492" s="33" t="s">
        <v>48</v>
      </c>
      <c r="O492" s="30" t="s">
        <v>3369</v>
      </c>
      <c r="P492" s="29" t="s">
        <v>2686</v>
      </c>
      <c r="Q492" s="34" t="s">
        <v>2687</v>
      </c>
      <c r="R492" s="35">
        <v>19820911</v>
      </c>
      <c r="S492" s="35">
        <v>99999999</v>
      </c>
    </row>
    <row r="493" spans="2:19" x14ac:dyDescent="0.25">
      <c r="B493" s="27" t="s">
        <v>24</v>
      </c>
      <c r="C493" s="28" t="s">
        <v>115</v>
      </c>
      <c r="D493" s="28" t="s">
        <v>115</v>
      </c>
      <c r="E493" s="29" t="s">
        <v>3370</v>
      </c>
      <c r="F493" s="29" t="s">
        <v>3371</v>
      </c>
      <c r="G493" s="28" t="s">
        <v>3372</v>
      </c>
      <c r="H493" s="27" t="s">
        <v>3373</v>
      </c>
      <c r="I493" s="30" t="s">
        <v>31</v>
      </c>
      <c r="J493" s="31" t="s">
        <v>32</v>
      </c>
      <c r="K493" s="30" t="s">
        <v>33</v>
      </c>
      <c r="L493" s="30" t="s">
        <v>58</v>
      </c>
      <c r="M493" s="32" t="s">
        <v>299</v>
      </c>
      <c r="N493" s="33" t="s">
        <v>48</v>
      </c>
      <c r="O493" s="30" t="s">
        <v>3374</v>
      </c>
      <c r="P493" s="29" t="s">
        <v>3375</v>
      </c>
      <c r="Q493" s="34" t="s">
        <v>3376</v>
      </c>
      <c r="R493" s="35">
        <v>19820911</v>
      </c>
      <c r="S493" s="35">
        <v>99999999</v>
      </c>
    </row>
    <row r="494" spans="2:19" x14ac:dyDescent="0.25">
      <c r="B494" s="27" t="s">
        <v>24</v>
      </c>
      <c r="C494" s="28" t="s">
        <v>25</v>
      </c>
      <c r="D494" s="28" t="s">
        <v>26</v>
      </c>
      <c r="E494" s="29" t="s">
        <v>3377</v>
      </c>
      <c r="F494" s="29" t="s">
        <v>3378</v>
      </c>
      <c r="G494" s="28" t="s">
        <v>3379</v>
      </c>
      <c r="H494" s="27" t="s">
        <v>3380</v>
      </c>
      <c r="I494" s="30" t="s">
        <v>31</v>
      </c>
      <c r="J494" s="31" t="s">
        <v>32</v>
      </c>
      <c r="K494" s="30" t="s">
        <v>33</v>
      </c>
      <c r="L494" s="30" t="s">
        <v>34</v>
      </c>
      <c r="M494" s="32" t="s">
        <v>69</v>
      </c>
      <c r="N494" s="33" t="s">
        <v>70</v>
      </c>
      <c r="O494" s="30" t="s">
        <v>3381</v>
      </c>
      <c r="P494" s="29" t="s">
        <v>3059</v>
      </c>
      <c r="Q494" s="34" t="s">
        <v>1273</v>
      </c>
      <c r="R494" s="35">
        <v>20070723</v>
      </c>
      <c r="S494" s="35">
        <v>99999999</v>
      </c>
    </row>
    <row r="495" spans="2:19" x14ac:dyDescent="0.25">
      <c r="B495" s="27" t="s">
        <v>24</v>
      </c>
      <c r="C495" s="28" t="s">
        <v>52</v>
      </c>
      <c r="D495" s="28" t="s">
        <v>53</v>
      </c>
      <c r="E495" s="29" t="s">
        <v>3382</v>
      </c>
      <c r="F495" s="29" t="s">
        <v>3383</v>
      </c>
      <c r="G495" s="28" t="s">
        <v>3384</v>
      </c>
      <c r="H495" s="27" t="s">
        <v>3385</v>
      </c>
      <c r="I495" s="30" t="s">
        <v>31</v>
      </c>
      <c r="J495" s="31" t="s">
        <v>32</v>
      </c>
      <c r="K495" s="30" t="s">
        <v>33</v>
      </c>
      <c r="L495" s="30" t="s">
        <v>256</v>
      </c>
      <c r="M495" s="32" t="s">
        <v>257</v>
      </c>
      <c r="N495" s="33" t="s">
        <v>48</v>
      </c>
      <c r="O495" s="30" t="s">
        <v>3386</v>
      </c>
      <c r="P495" s="29" t="s">
        <v>3387</v>
      </c>
      <c r="Q495" s="34" t="s">
        <v>3388</v>
      </c>
      <c r="R495" s="35">
        <v>19970421</v>
      </c>
      <c r="S495" s="35">
        <v>99999999</v>
      </c>
    </row>
    <row r="496" spans="2:19" x14ac:dyDescent="0.25">
      <c r="B496" s="27" t="s">
        <v>24</v>
      </c>
      <c r="C496" s="28" t="s">
        <v>157</v>
      </c>
      <c r="D496" s="28" t="s">
        <v>1119</v>
      </c>
      <c r="E496" s="29" t="s">
        <v>3389</v>
      </c>
      <c r="F496" s="29" t="s">
        <v>3390</v>
      </c>
      <c r="G496" s="28" t="s">
        <v>3391</v>
      </c>
      <c r="H496" s="27" t="s">
        <v>3392</v>
      </c>
      <c r="I496" s="30" t="s">
        <v>31</v>
      </c>
      <c r="J496" s="31" t="s">
        <v>32</v>
      </c>
      <c r="K496" s="30" t="s">
        <v>33</v>
      </c>
      <c r="L496" s="30" t="s">
        <v>32</v>
      </c>
      <c r="M496" s="32" t="s">
        <v>427</v>
      </c>
      <c r="N496" s="33" t="s">
        <v>128</v>
      </c>
      <c r="O496" s="30" t="s">
        <v>3393</v>
      </c>
      <c r="P496" s="29" t="s">
        <v>2494</v>
      </c>
      <c r="Q496" s="34" t="s">
        <v>2495</v>
      </c>
      <c r="R496" s="35">
        <v>19831208</v>
      </c>
      <c r="S496" s="35">
        <v>99999999</v>
      </c>
    </row>
    <row r="497" spans="2:19" x14ac:dyDescent="0.25">
      <c r="B497" s="27" t="s">
        <v>24</v>
      </c>
      <c r="C497" s="28" t="s">
        <v>234</v>
      </c>
      <c r="D497" s="28" t="s">
        <v>234</v>
      </c>
      <c r="E497" s="29" t="s">
        <v>3394</v>
      </c>
      <c r="F497" s="29" t="s">
        <v>3395</v>
      </c>
      <c r="G497" s="28" t="s">
        <v>3396</v>
      </c>
      <c r="H497" s="27" t="s">
        <v>3397</v>
      </c>
      <c r="I497" s="30" t="s">
        <v>31</v>
      </c>
      <c r="J497" s="31" t="s">
        <v>32</v>
      </c>
      <c r="K497" s="30" t="s">
        <v>33</v>
      </c>
      <c r="L497" s="30" t="s">
        <v>58</v>
      </c>
      <c r="M497" s="32" t="s">
        <v>59</v>
      </c>
      <c r="N497" s="33" t="s">
        <v>48</v>
      </c>
      <c r="O497" s="30" t="s">
        <v>3398</v>
      </c>
      <c r="P497" s="29" t="s">
        <v>3399</v>
      </c>
      <c r="Q497" s="34" t="s">
        <v>73</v>
      </c>
      <c r="R497" s="35">
        <v>20090918</v>
      </c>
      <c r="S497" s="35">
        <v>99999999</v>
      </c>
    </row>
    <row r="498" spans="2:19" x14ac:dyDescent="0.25">
      <c r="B498" s="27" t="s">
        <v>24</v>
      </c>
      <c r="C498" s="28" t="s">
        <v>185</v>
      </c>
      <c r="D498" s="28" t="s">
        <v>185</v>
      </c>
      <c r="E498" s="29" t="s">
        <v>3400</v>
      </c>
      <c r="F498" s="29" t="s">
        <v>3401</v>
      </c>
      <c r="G498" s="28" t="s">
        <v>3402</v>
      </c>
      <c r="H498" s="27" t="s">
        <v>3403</v>
      </c>
      <c r="I498" s="30" t="s">
        <v>31</v>
      </c>
      <c r="J498" s="31" t="s">
        <v>32</v>
      </c>
      <c r="K498" s="30" t="s">
        <v>33</v>
      </c>
      <c r="L498" s="30" t="s">
        <v>58</v>
      </c>
      <c r="M498" s="32" t="s">
        <v>59</v>
      </c>
      <c r="N498" s="33" t="s">
        <v>48</v>
      </c>
      <c r="O498" s="30" t="s">
        <v>3404</v>
      </c>
      <c r="P498" s="29" t="s">
        <v>3405</v>
      </c>
      <c r="Q498" s="34" t="s">
        <v>1185</v>
      </c>
      <c r="R498" s="35">
        <v>19820911</v>
      </c>
      <c r="S498" s="35">
        <v>99999999</v>
      </c>
    </row>
    <row r="499" spans="2:19" x14ac:dyDescent="0.25">
      <c r="B499" s="27" t="s">
        <v>24</v>
      </c>
      <c r="C499" s="28" t="s">
        <v>234</v>
      </c>
      <c r="D499" s="28" t="s">
        <v>234</v>
      </c>
      <c r="E499" s="29" t="s">
        <v>3406</v>
      </c>
      <c r="F499" s="29" t="s">
        <v>3407</v>
      </c>
      <c r="G499" s="28" t="s">
        <v>3408</v>
      </c>
      <c r="H499" s="27" t="s">
        <v>3409</v>
      </c>
      <c r="I499" s="30" t="s">
        <v>31</v>
      </c>
      <c r="J499" s="31" t="s">
        <v>32</v>
      </c>
      <c r="K499" s="30" t="s">
        <v>33</v>
      </c>
      <c r="L499" s="30" t="s">
        <v>58</v>
      </c>
      <c r="M499" s="32" t="s">
        <v>59</v>
      </c>
      <c r="N499" s="33" t="s">
        <v>48</v>
      </c>
      <c r="O499" s="30" t="s">
        <v>3410</v>
      </c>
      <c r="P499" s="29" t="s">
        <v>719</v>
      </c>
      <c r="Q499" s="34" t="s">
        <v>720</v>
      </c>
      <c r="R499" s="35">
        <v>20100902</v>
      </c>
      <c r="S499" s="35">
        <v>99999999</v>
      </c>
    </row>
    <row r="500" spans="2:19" x14ac:dyDescent="0.25">
      <c r="B500" s="27" t="s">
        <v>24</v>
      </c>
      <c r="C500" s="28" t="s">
        <v>334</v>
      </c>
      <c r="D500" s="28" t="s">
        <v>335</v>
      </c>
      <c r="E500" s="29" t="s">
        <v>3411</v>
      </c>
      <c r="F500" s="29" t="s">
        <v>3412</v>
      </c>
      <c r="G500" s="28" t="s">
        <v>3413</v>
      </c>
      <c r="H500" s="27" t="s">
        <v>3414</v>
      </c>
      <c r="I500" s="30" t="s">
        <v>31</v>
      </c>
      <c r="J500" s="31" t="s">
        <v>32</v>
      </c>
      <c r="K500" s="30" t="s">
        <v>33</v>
      </c>
      <c r="L500" s="30" t="s">
        <v>32</v>
      </c>
      <c r="M500" s="32" t="s">
        <v>127</v>
      </c>
      <c r="N500" s="33" t="s">
        <v>128</v>
      </c>
      <c r="O500" s="30" t="s">
        <v>3415</v>
      </c>
      <c r="P500" s="29" t="s">
        <v>2572</v>
      </c>
      <c r="Q500" s="34" t="s">
        <v>2573</v>
      </c>
      <c r="R500" s="35">
        <v>19871111</v>
      </c>
      <c r="S500" s="35">
        <v>99999999</v>
      </c>
    </row>
    <row r="501" spans="2:19" x14ac:dyDescent="0.25">
      <c r="B501" s="27" t="s">
        <v>24</v>
      </c>
      <c r="C501" s="28" t="s">
        <v>871</v>
      </c>
      <c r="D501" s="28" t="s">
        <v>3416</v>
      </c>
      <c r="E501" s="29" t="s">
        <v>3417</v>
      </c>
      <c r="F501" s="29" t="s">
        <v>3418</v>
      </c>
      <c r="G501" s="28" t="s">
        <v>3419</v>
      </c>
      <c r="H501" s="27" t="s">
        <v>3420</v>
      </c>
      <c r="I501" s="30" t="s">
        <v>31</v>
      </c>
      <c r="J501" s="31" t="s">
        <v>32</v>
      </c>
      <c r="K501" s="30" t="s">
        <v>33</v>
      </c>
      <c r="L501" s="30" t="s">
        <v>58</v>
      </c>
      <c r="M501" s="32" t="s">
        <v>59</v>
      </c>
      <c r="N501" s="33" t="s">
        <v>48</v>
      </c>
      <c r="O501" s="30" t="s">
        <v>3421</v>
      </c>
      <c r="P501" s="29" t="s">
        <v>3422</v>
      </c>
      <c r="Q501" s="34" t="s">
        <v>3423</v>
      </c>
      <c r="R501" s="35">
        <v>19820911</v>
      </c>
      <c r="S501" s="35">
        <v>99999999</v>
      </c>
    </row>
    <row r="502" spans="2:19" x14ac:dyDescent="0.25">
      <c r="B502" s="27" t="s">
        <v>24</v>
      </c>
      <c r="C502" s="28" t="s">
        <v>931</v>
      </c>
      <c r="D502" s="28" t="s">
        <v>1229</v>
      </c>
      <c r="E502" s="29" t="s">
        <v>3424</v>
      </c>
      <c r="F502" s="29" t="s">
        <v>3425</v>
      </c>
      <c r="G502" s="28" t="s">
        <v>3426</v>
      </c>
      <c r="H502" s="27" t="s">
        <v>3427</v>
      </c>
      <c r="I502" s="30" t="s">
        <v>31</v>
      </c>
      <c r="J502" s="31" t="s">
        <v>32</v>
      </c>
      <c r="K502" s="30" t="s">
        <v>33</v>
      </c>
      <c r="L502" s="30" t="s">
        <v>32</v>
      </c>
      <c r="M502" s="32" t="s">
        <v>565</v>
      </c>
      <c r="N502" s="33" t="s">
        <v>388</v>
      </c>
      <c r="O502" s="30" t="s">
        <v>3428</v>
      </c>
      <c r="P502" s="29" t="s">
        <v>1235</v>
      </c>
      <c r="Q502" s="34" t="s">
        <v>1236</v>
      </c>
      <c r="R502" s="35">
        <v>20070720</v>
      </c>
      <c r="S502" s="35">
        <v>99999999</v>
      </c>
    </row>
    <row r="503" spans="2:19" x14ac:dyDescent="0.25">
      <c r="B503" s="27" t="s">
        <v>24</v>
      </c>
      <c r="C503" s="28" t="s">
        <v>157</v>
      </c>
      <c r="D503" s="28" t="s">
        <v>1664</v>
      </c>
      <c r="E503" s="29" t="s">
        <v>3429</v>
      </c>
      <c r="F503" s="29" t="s">
        <v>3430</v>
      </c>
      <c r="G503" s="28" t="s">
        <v>3431</v>
      </c>
      <c r="H503" s="27" t="s">
        <v>3432</v>
      </c>
      <c r="I503" s="30" t="s">
        <v>31</v>
      </c>
      <c r="J503" s="31" t="s">
        <v>32</v>
      </c>
      <c r="K503" s="30" t="s">
        <v>33</v>
      </c>
      <c r="L503" s="30" t="s">
        <v>58</v>
      </c>
      <c r="M503" s="32" t="s">
        <v>59</v>
      </c>
      <c r="N503" s="33" t="s">
        <v>48</v>
      </c>
      <c r="O503" s="30" t="s">
        <v>3433</v>
      </c>
      <c r="P503" s="29" t="s">
        <v>3434</v>
      </c>
      <c r="Q503" s="34" t="s">
        <v>1671</v>
      </c>
      <c r="R503" s="35">
        <v>19861016</v>
      </c>
      <c r="S503" s="35">
        <v>99999999</v>
      </c>
    </row>
    <row r="504" spans="2:19" x14ac:dyDescent="0.25">
      <c r="B504" s="27" t="s">
        <v>24</v>
      </c>
      <c r="C504" s="28" t="s">
        <v>854</v>
      </c>
      <c r="D504" s="28" t="s">
        <v>855</v>
      </c>
      <c r="E504" s="29" t="s">
        <v>3435</v>
      </c>
      <c r="F504" s="29" t="s">
        <v>3436</v>
      </c>
      <c r="G504" s="28" t="s">
        <v>3437</v>
      </c>
      <c r="H504" s="27" t="s">
        <v>3438</v>
      </c>
      <c r="I504" s="30" t="s">
        <v>31</v>
      </c>
      <c r="J504" s="31" t="s">
        <v>32</v>
      </c>
      <c r="K504" s="30" t="s">
        <v>33</v>
      </c>
      <c r="L504" s="30" t="s">
        <v>58</v>
      </c>
      <c r="M504" s="32" t="s">
        <v>59</v>
      </c>
      <c r="N504" s="33" t="s">
        <v>48</v>
      </c>
      <c r="O504" s="30" t="s">
        <v>3439</v>
      </c>
      <c r="P504" s="29" t="s">
        <v>3440</v>
      </c>
      <c r="Q504" s="34" t="s">
        <v>3441</v>
      </c>
      <c r="R504" s="35">
        <v>19820911</v>
      </c>
      <c r="S504" s="35">
        <v>99999999</v>
      </c>
    </row>
    <row r="505" spans="2:19" x14ac:dyDescent="0.25">
      <c r="B505" s="27" t="s">
        <v>24</v>
      </c>
      <c r="C505" s="28" t="s">
        <v>210</v>
      </c>
      <c r="D505" s="28" t="s">
        <v>3442</v>
      </c>
      <c r="E505" s="29" t="s">
        <v>3443</v>
      </c>
      <c r="F505" s="29" t="s">
        <v>3444</v>
      </c>
      <c r="G505" s="28" t="s">
        <v>3445</v>
      </c>
      <c r="H505" s="27" t="s">
        <v>3446</v>
      </c>
      <c r="I505" s="30" t="s">
        <v>31</v>
      </c>
      <c r="J505" s="31" t="s">
        <v>32</v>
      </c>
      <c r="K505" s="30" t="s">
        <v>33</v>
      </c>
      <c r="L505" s="30" t="s">
        <v>34</v>
      </c>
      <c r="M505" s="32" t="s">
        <v>69</v>
      </c>
      <c r="N505" s="33" t="s">
        <v>102</v>
      </c>
      <c r="O505" s="30" t="s">
        <v>3447</v>
      </c>
      <c r="P505" s="29" t="s">
        <v>3448</v>
      </c>
      <c r="Q505" s="34" t="s">
        <v>638</v>
      </c>
      <c r="R505" s="35">
        <v>19841106</v>
      </c>
      <c r="S505" s="35">
        <v>99999999</v>
      </c>
    </row>
    <row r="506" spans="2:19" x14ac:dyDescent="0.25">
      <c r="B506" s="27" t="s">
        <v>24</v>
      </c>
      <c r="C506" s="28" t="s">
        <v>334</v>
      </c>
      <c r="D506" s="28" t="s">
        <v>335</v>
      </c>
      <c r="E506" s="29" t="s">
        <v>3449</v>
      </c>
      <c r="F506" s="29" t="s">
        <v>3450</v>
      </c>
      <c r="G506" s="28" t="s">
        <v>3451</v>
      </c>
      <c r="H506" s="27" t="s">
        <v>3452</v>
      </c>
      <c r="I506" s="30" t="s">
        <v>31</v>
      </c>
      <c r="J506" s="31" t="s">
        <v>32</v>
      </c>
      <c r="K506" s="30" t="s">
        <v>33</v>
      </c>
      <c r="L506" s="30" t="s">
        <v>46</v>
      </c>
      <c r="M506" s="32" t="s">
        <v>47</v>
      </c>
      <c r="N506" s="33" t="s">
        <v>48</v>
      </c>
      <c r="O506" s="30" t="s">
        <v>3453</v>
      </c>
      <c r="P506" s="29" t="s">
        <v>3454</v>
      </c>
      <c r="Q506" s="34" t="s">
        <v>916</v>
      </c>
      <c r="R506" s="35">
        <v>19840803</v>
      </c>
      <c r="S506" s="35">
        <v>99999999</v>
      </c>
    </row>
    <row r="507" spans="2:19" x14ac:dyDescent="0.25">
      <c r="B507" s="27" t="s">
        <v>24</v>
      </c>
      <c r="C507" s="28" t="s">
        <v>421</v>
      </c>
      <c r="D507" s="28" t="s">
        <v>422</v>
      </c>
      <c r="E507" s="29" t="s">
        <v>3455</v>
      </c>
      <c r="F507" s="29" t="s">
        <v>3456</v>
      </c>
      <c r="G507" s="28" t="s">
        <v>3457</v>
      </c>
      <c r="H507" s="27" t="s">
        <v>3458</v>
      </c>
      <c r="I507" s="30" t="s">
        <v>31</v>
      </c>
      <c r="J507" s="31" t="s">
        <v>32</v>
      </c>
      <c r="K507" s="30" t="s">
        <v>33</v>
      </c>
      <c r="L507" s="30" t="s">
        <v>32</v>
      </c>
      <c r="M507" s="32" t="s">
        <v>427</v>
      </c>
      <c r="N507" s="33" t="s">
        <v>396</v>
      </c>
      <c r="O507" s="30" t="s">
        <v>3459</v>
      </c>
      <c r="P507" s="29" t="s">
        <v>429</v>
      </c>
      <c r="Q507" s="34" t="s">
        <v>430</v>
      </c>
      <c r="R507" s="35">
        <v>19820911</v>
      </c>
      <c r="S507" s="35">
        <v>99999999</v>
      </c>
    </row>
    <row r="508" spans="2:19" x14ac:dyDescent="0.25">
      <c r="B508" s="27" t="s">
        <v>24</v>
      </c>
      <c r="C508" s="28" t="s">
        <v>431</v>
      </c>
      <c r="D508" s="28" t="s">
        <v>432</v>
      </c>
      <c r="E508" s="29" t="s">
        <v>3460</v>
      </c>
      <c r="F508" s="29" t="s">
        <v>3461</v>
      </c>
      <c r="G508" s="28" t="s">
        <v>3462</v>
      </c>
      <c r="H508" s="27" t="s">
        <v>3463</v>
      </c>
      <c r="I508" s="30" t="s">
        <v>31</v>
      </c>
      <c r="J508" s="31" t="s">
        <v>32</v>
      </c>
      <c r="K508" s="30" t="s">
        <v>33</v>
      </c>
      <c r="L508" s="30" t="s">
        <v>32</v>
      </c>
      <c r="M508" s="32" t="s">
        <v>427</v>
      </c>
      <c r="N508" s="33" t="s">
        <v>275</v>
      </c>
      <c r="O508" s="30" t="s">
        <v>3464</v>
      </c>
      <c r="P508" s="29" t="s">
        <v>3465</v>
      </c>
      <c r="Q508" s="34" t="s">
        <v>3466</v>
      </c>
      <c r="R508" s="35">
        <v>19951123</v>
      </c>
      <c r="S508" s="35">
        <v>99999999</v>
      </c>
    </row>
    <row r="509" spans="2:19" x14ac:dyDescent="0.25">
      <c r="B509" s="27" t="s">
        <v>24</v>
      </c>
      <c r="C509" s="28" t="s">
        <v>1750</v>
      </c>
      <c r="D509" s="28" t="s">
        <v>1750</v>
      </c>
      <c r="E509" s="29" t="s">
        <v>3467</v>
      </c>
      <c r="F509" s="29" t="s">
        <v>3468</v>
      </c>
      <c r="G509" s="28" t="s">
        <v>3469</v>
      </c>
      <c r="H509" s="27" t="s">
        <v>3470</v>
      </c>
      <c r="I509" s="30" t="s">
        <v>31</v>
      </c>
      <c r="J509" s="31" t="s">
        <v>32</v>
      </c>
      <c r="K509" s="30" t="s">
        <v>33</v>
      </c>
      <c r="L509" s="30" t="s">
        <v>58</v>
      </c>
      <c r="M509" s="32" t="s">
        <v>59</v>
      </c>
      <c r="N509" s="33" t="s">
        <v>48</v>
      </c>
      <c r="O509" s="30" t="s">
        <v>3471</v>
      </c>
      <c r="P509" s="29" t="s">
        <v>3472</v>
      </c>
      <c r="Q509" s="34" t="s">
        <v>1477</v>
      </c>
      <c r="R509" s="35">
        <v>19820911</v>
      </c>
      <c r="S509" s="35">
        <v>99999999</v>
      </c>
    </row>
    <row r="510" spans="2:19" x14ac:dyDescent="0.25">
      <c r="B510" s="27" t="s">
        <v>24</v>
      </c>
      <c r="C510" s="28" t="s">
        <v>871</v>
      </c>
      <c r="D510" s="28" t="s">
        <v>3473</v>
      </c>
      <c r="E510" s="29" t="s">
        <v>3474</v>
      </c>
      <c r="F510" s="29" t="s">
        <v>3475</v>
      </c>
      <c r="G510" s="28" t="s">
        <v>3476</v>
      </c>
      <c r="H510" s="27" t="s">
        <v>3477</v>
      </c>
      <c r="I510" s="30" t="s">
        <v>31</v>
      </c>
      <c r="J510" s="31" t="s">
        <v>32</v>
      </c>
      <c r="K510" s="30" t="s">
        <v>33</v>
      </c>
      <c r="L510" s="30" t="s">
        <v>34</v>
      </c>
      <c r="M510" s="32" t="s">
        <v>69</v>
      </c>
      <c r="N510" s="33" t="s">
        <v>801</v>
      </c>
      <c r="O510" s="30" t="s">
        <v>2070</v>
      </c>
      <c r="P510" s="29" t="s">
        <v>3478</v>
      </c>
      <c r="Q510" s="34" t="s">
        <v>1316</v>
      </c>
      <c r="R510" s="35">
        <v>19991018</v>
      </c>
      <c r="S510" s="35">
        <v>99999999</v>
      </c>
    </row>
    <row r="511" spans="2:19" x14ac:dyDescent="0.25">
      <c r="B511" s="27" t="s">
        <v>24</v>
      </c>
      <c r="C511" s="28" t="s">
        <v>3479</v>
      </c>
      <c r="D511" s="28" t="s">
        <v>3480</v>
      </c>
      <c r="E511" s="29" t="s">
        <v>3481</v>
      </c>
      <c r="F511" s="29" t="s">
        <v>3482</v>
      </c>
      <c r="G511" s="28" t="s">
        <v>3483</v>
      </c>
      <c r="H511" s="27" t="s">
        <v>3484</v>
      </c>
      <c r="I511" s="30" t="s">
        <v>31</v>
      </c>
      <c r="J511" s="31" t="s">
        <v>32</v>
      </c>
      <c r="K511" s="30" t="s">
        <v>33</v>
      </c>
      <c r="L511" s="30" t="s">
        <v>58</v>
      </c>
      <c r="M511" s="32" t="s">
        <v>59</v>
      </c>
      <c r="N511" s="33" t="s">
        <v>48</v>
      </c>
      <c r="O511" s="30" t="s">
        <v>3485</v>
      </c>
      <c r="P511" s="29" t="s">
        <v>3486</v>
      </c>
      <c r="Q511" s="34" t="s">
        <v>3487</v>
      </c>
      <c r="R511" s="35">
        <v>19820911</v>
      </c>
      <c r="S511" s="35">
        <v>99999999</v>
      </c>
    </row>
    <row r="512" spans="2:19" x14ac:dyDescent="0.25">
      <c r="B512" s="27" t="s">
        <v>24</v>
      </c>
      <c r="C512" s="28" t="s">
        <v>1574</v>
      </c>
      <c r="D512" s="28" t="s">
        <v>1575</v>
      </c>
      <c r="E512" s="29" t="s">
        <v>3488</v>
      </c>
      <c r="F512" s="29" t="s">
        <v>3489</v>
      </c>
      <c r="G512" s="28" t="s">
        <v>3490</v>
      </c>
      <c r="H512" s="27" t="s">
        <v>3491</v>
      </c>
      <c r="I512" s="30" t="s">
        <v>31</v>
      </c>
      <c r="J512" s="31" t="s">
        <v>32</v>
      </c>
      <c r="K512" s="30" t="s">
        <v>33</v>
      </c>
      <c r="L512" s="30" t="s">
        <v>46</v>
      </c>
      <c r="M512" s="32" t="s">
        <v>687</v>
      </c>
      <c r="N512" s="33" t="s">
        <v>70</v>
      </c>
      <c r="O512" s="30" t="s">
        <v>3492</v>
      </c>
      <c r="P512" s="29" t="s">
        <v>3493</v>
      </c>
      <c r="Q512" s="34" t="s">
        <v>1783</v>
      </c>
      <c r="R512" s="35">
        <v>19850228</v>
      </c>
      <c r="S512" s="35">
        <v>99999999</v>
      </c>
    </row>
    <row r="513" spans="2:19" x14ac:dyDescent="0.25">
      <c r="B513" s="27" t="s">
        <v>24</v>
      </c>
      <c r="C513" s="28" t="s">
        <v>210</v>
      </c>
      <c r="D513" s="28" t="s">
        <v>3494</v>
      </c>
      <c r="E513" s="29" t="s">
        <v>3495</v>
      </c>
      <c r="F513" s="29" t="s">
        <v>3496</v>
      </c>
      <c r="G513" s="28" t="s">
        <v>3497</v>
      </c>
      <c r="H513" s="27" t="s">
        <v>3498</v>
      </c>
      <c r="I513" s="30" t="s">
        <v>31</v>
      </c>
      <c r="J513" s="31" t="s">
        <v>32</v>
      </c>
      <c r="K513" s="30" t="s">
        <v>33</v>
      </c>
      <c r="L513" s="30" t="s">
        <v>32</v>
      </c>
      <c r="M513" s="32" t="s">
        <v>427</v>
      </c>
      <c r="N513" s="33" t="s">
        <v>163</v>
      </c>
      <c r="O513" s="30" t="s">
        <v>3169</v>
      </c>
      <c r="P513" s="29" t="s">
        <v>3499</v>
      </c>
      <c r="Q513" s="34" t="s">
        <v>3500</v>
      </c>
      <c r="R513" s="35">
        <v>19900529</v>
      </c>
      <c r="S513" s="35">
        <v>99999999</v>
      </c>
    </row>
    <row r="514" spans="2:19" x14ac:dyDescent="0.25">
      <c r="B514" s="27" t="s">
        <v>24</v>
      </c>
      <c r="C514" s="28" t="s">
        <v>115</v>
      </c>
      <c r="D514" s="28" t="s">
        <v>115</v>
      </c>
      <c r="E514" s="29" t="s">
        <v>3501</v>
      </c>
      <c r="F514" s="29" t="s">
        <v>3502</v>
      </c>
      <c r="G514" s="28" t="s">
        <v>3503</v>
      </c>
      <c r="H514" s="27" t="s">
        <v>3504</v>
      </c>
      <c r="I514" s="30" t="s">
        <v>31</v>
      </c>
      <c r="J514" s="31" t="s">
        <v>32</v>
      </c>
      <c r="K514" s="30" t="s">
        <v>33</v>
      </c>
      <c r="L514" s="30" t="s">
        <v>46</v>
      </c>
      <c r="M514" s="32" t="s">
        <v>47</v>
      </c>
      <c r="N514" s="33" t="s">
        <v>48</v>
      </c>
      <c r="O514" s="30" t="s">
        <v>3505</v>
      </c>
      <c r="P514" s="29" t="s">
        <v>3506</v>
      </c>
      <c r="Q514" s="34" t="s">
        <v>3507</v>
      </c>
      <c r="R514" s="35">
        <v>19970421</v>
      </c>
      <c r="S514" s="35">
        <v>99999999</v>
      </c>
    </row>
    <row r="515" spans="2:19" x14ac:dyDescent="0.25">
      <c r="B515" s="27" t="s">
        <v>24</v>
      </c>
      <c r="C515" s="28" t="s">
        <v>132</v>
      </c>
      <c r="D515" s="28" t="s">
        <v>133</v>
      </c>
      <c r="E515" s="29" t="s">
        <v>3508</v>
      </c>
      <c r="F515" s="29" t="s">
        <v>3509</v>
      </c>
      <c r="G515" s="28" t="s">
        <v>3510</v>
      </c>
      <c r="H515" s="27" t="s">
        <v>3511</v>
      </c>
      <c r="I515" s="30" t="s">
        <v>31</v>
      </c>
      <c r="J515" s="31" t="s">
        <v>32</v>
      </c>
      <c r="K515" s="30" t="s">
        <v>33</v>
      </c>
      <c r="L515" s="30" t="s">
        <v>58</v>
      </c>
      <c r="M515" s="32" t="s">
        <v>59</v>
      </c>
      <c r="N515" s="33" t="s">
        <v>48</v>
      </c>
      <c r="O515" s="30" t="s">
        <v>3512</v>
      </c>
      <c r="P515" s="29" t="s">
        <v>3513</v>
      </c>
      <c r="Q515" s="34" t="s">
        <v>3125</v>
      </c>
      <c r="R515" s="35">
        <v>19820911</v>
      </c>
      <c r="S515" s="35">
        <v>99999999</v>
      </c>
    </row>
    <row r="516" spans="2:19" x14ac:dyDescent="0.25">
      <c r="B516" s="27" t="s">
        <v>24</v>
      </c>
      <c r="C516" s="28" t="s">
        <v>115</v>
      </c>
      <c r="D516" s="28" t="s">
        <v>115</v>
      </c>
      <c r="E516" s="29" t="s">
        <v>3514</v>
      </c>
      <c r="F516" s="29" t="s">
        <v>3515</v>
      </c>
      <c r="G516" s="28" t="s">
        <v>3516</v>
      </c>
      <c r="H516" s="27" t="s">
        <v>3517</v>
      </c>
      <c r="I516" s="30" t="s">
        <v>31</v>
      </c>
      <c r="J516" s="31" t="s">
        <v>32</v>
      </c>
      <c r="K516" s="30" t="s">
        <v>33</v>
      </c>
      <c r="L516" s="30" t="s">
        <v>34</v>
      </c>
      <c r="M516" s="32" t="s">
        <v>35</v>
      </c>
      <c r="N516" s="33" t="s">
        <v>146</v>
      </c>
      <c r="O516" s="30" t="s">
        <v>3518</v>
      </c>
      <c r="P516" s="29" t="s">
        <v>2517</v>
      </c>
      <c r="Q516" s="34" t="s">
        <v>2518</v>
      </c>
      <c r="R516" s="35">
        <v>19820911</v>
      </c>
      <c r="S516" s="35">
        <v>99999999</v>
      </c>
    </row>
    <row r="517" spans="2:19" x14ac:dyDescent="0.25">
      <c r="B517" s="27" t="s">
        <v>24</v>
      </c>
      <c r="C517" s="28" t="s">
        <v>234</v>
      </c>
      <c r="D517" s="28" t="s">
        <v>234</v>
      </c>
      <c r="E517" s="29" t="s">
        <v>3519</v>
      </c>
      <c r="F517" s="29" t="s">
        <v>3520</v>
      </c>
      <c r="G517" s="28" t="s">
        <v>3521</v>
      </c>
      <c r="H517" s="27" t="s">
        <v>3522</v>
      </c>
      <c r="I517" s="30" t="s">
        <v>31</v>
      </c>
      <c r="J517" s="31" t="s">
        <v>32</v>
      </c>
      <c r="K517" s="30" t="s">
        <v>33</v>
      </c>
      <c r="L517" s="30" t="s">
        <v>34</v>
      </c>
      <c r="M517" s="32" t="s">
        <v>69</v>
      </c>
      <c r="N517" s="33" t="s">
        <v>801</v>
      </c>
      <c r="O517" s="30" t="s">
        <v>3523</v>
      </c>
      <c r="P517" s="29" t="s">
        <v>240</v>
      </c>
      <c r="Q517" s="34" t="s">
        <v>241</v>
      </c>
      <c r="R517" s="35">
        <v>20080901</v>
      </c>
      <c r="S517" s="35">
        <v>99999999</v>
      </c>
    </row>
    <row r="518" spans="2:19" x14ac:dyDescent="0.25">
      <c r="B518" s="27" t="s">
        <v>24</v>
      </c>
      <c r="C518" s="28" t="s">
        <v>376</v>
      </c>
      <c r="D518" s="28" t="s">
        <v>1699</v>
      </c>
      <c r="E518" s="29" t="s">
        <v>3524</v>
      </c>
      <c r="F518" s="29" t="s">
        <v>3525</v>
      </c>
      <c r="G518" s="28" t="s">
        <v>3526</v>
      </c>
      <c r="H518" s="27" t="s">
        <v>3527</v>
      </c>
      <c r="I518" s="30" t="s">
        <v>31</v>
      </c>
      <c r="J518" s="31" t="s">
        <v>32</v>
      </c>
      <c r="K518" s="30" t="s">
        <v>33</v>
      </c>
      <c r="L518" s="30" t="s">
        <v>34</v>
      </c>
      <c r="M518" s="32" t="s">
        <v>69</v>
      </c>
      <c r="N518" s="33" t="s">
        <v>181</v>
      </c>
      <c r="O518" s="30" t="s">
        <v>3528</v>
      </c>
      <c r="P518" s="29" t="s">
        <v>1705</v>
      </c>
      <c r="Q518" s="34" t="s">
        <v>241</v>
      </c>
      <c r="R518" s="35">
        <v>20110815</v>
      </c>
      <c r="S518" s="35">
        <v>99999999</v>
      </c>
    </row>
    <row r="519" spans="2:19" x14ac:dyDescent="0.25">
      <c r="B519" s="27" t="s">
        <v>24</v>
      </c>
      <c r="C519" s="28" t="s">
        <v>376</v>
      </c>
      <c r="D519" s="28" t="s">
        <v>1699</v>
      </c>
      <c r="E519" s="29" t="s">
        <v>3529</v>
      </c>
      <c r="F519" s="29" t="s">
        <v>3530</v>
      </c>
      <c r="G519" s="28" t="s">
        <v>3531</v>
      </c>
      <c r="H519" s="27" t="s">
        <v>3532</v>
      </c>
      <c r="I519" s="30" t="s">
        <v>31</v>
      </c>
      <c r="J519" s="31" t="s">
        <v>32</v>
      </c>
      <c r="K519" s="30" t="s">
        <v>33</v>
      </c>
      <c r="L519" s="30" t="s">
        <v>34</v>
      </c>
      <c r="M519" s="32" t="s">
        <v>69</v>
      </c>
      <c r="N519" s="33" t="s">
        <v>163</v>
      </c>
      <c r="O519" s="30" t="s">
        <v>3533</v>
      </c>
      <c r="P519" s="29" t="s">
        <v>3534</v>
      </c>
      <c r="Q519" s="34" t="s">
        <v>1118</v>
      </c>
      <c r="R519" s="35">
        <v>20070903</v>
      </c>
      <c r="S519" s="35">
        <v>99999999</v>
      </c>
    </row>
    <row r="520" spans="2:19" x14ac:dyDescent="0.25">
      <c r="B520" s="27" t="s">
        <v>24</v>
      </c>
      <c r="C520" s="28" t="s">
        <v>157</v>
      </c>
      <c r="D520" s="28" t="s">
        <v>1664</v>
      </c>
      <c r="E520" s="29" t="s">
        <v>3535</v>
      </c>
      <c r="F520" s="29" t="s">
        <v>3536</v>
      </c>
      <c r="G520" s="28" t="s">
        <v>3537</v>
      </c>
      <c r="H520" s="27" t="s">
        <v>3538</v>
      </c>
      <c r="I520" s="30" t="s">
        <v>31</v>
      </c>
      <c r="J520" s="31" t="s">
        <v>32</v>
      </c>
      <c r="K520" s="30" t="s">
        <v>33</v>
      </c>
      <c r="L520" s="30" t="s">
        <v>58</v>
      </c>
      <c r="M520" s="32" t="s">
        <v>59</v>
      </c>
      <c r="N520" s="33" t="s">
        <v>48</v>
      </c>
      <c r="O520" s="30" t="s">
        <v>3539</v>
      </c>
      <c r="P520" s="29" t="s">
        <v>3540</v>
      </c>
      <c r="Q520" s="34" t="s">
        <v>80</v>
      </c>
      <c r="R520" s="35">
        <v>19820911</v>
      </c>
      <c r="S520" s="35">
        <v>99999999</v>
      </c>
    </row>
    <row r="521" spans="2:19" x14ac:dyDescent="0.25">
      <c r="B521" s="27" t="s">
        <v>24</v>
      </c>
      <c r="C521" s="28" t="s">
        <v>115</v>
      </c>
      <c r="D521" s="28" t="s">
        <v>115</v>
      </c>
      <c r="E521" s="29" t="s">
        <v>3541</v>
      </c>
      <c r="F521" s="29" t="s">
        <v>3542</v>
      </c>
      <c r="G521" s="28" t="s">
        <v>3543</v>
      </c>
      <c r="H521" s="27" t="s">
        <v>3544</v>
      </c>
      <c r="I521" s="30" t="s">
        <v>31</v>
      </c>
      <c r="J521" s="31" t="s">
        <v>32</v>
      </c>
      <c r="K521" s="30" t="s">
        <v>33</v>
      </c>
      <c r="L521" s="30" t="s">
        <v>58</v>
      </c>
      <c r="M521" s="32" t="s">
        <v>59</v>
      </c>
      <c r="N521" s="33" t="s">
        <v>48</v>
      </c>
      <c r="O521" s="30" t="s">
        <v>3545</v>
      </c>
      <c r="P521" s="29" t="s">
        <v>3546</v>
      </c>
      <c r="Q521" s="34" t="s">
        <v>3547</v>
      </c>
      <c r="R521" s="35">
        <v>20040907</v>
      </c>
      <c r="S521" s="35">
        <v>99999999</v>
      </c>
    </row>
    <row r="522" spans="2:19" x14ac:dyDescent="0.25">
      <c r="B522" s="27" t="s">
        <v>24</v>
      </c>
      <c r="C522" s="28" t="s">
        <v>3548</v>
      </c>
      <c r="D522" s="28" t="s">
        <v>3549</v>
      </c>
      <c r="E522" s="29" t="s">
        <v>3550</v>
      </c>
      <c r="F522" s="29" t="s">
        <v>3551</v>
      </c>
      <c r="G522" s="28" t="s">
        <v>3552</v>
      </c>
      <c r="H522" s="27" t="s">
        <v>3553</v>
      </c>
      <c r="I522" s="30" t="s">
        <v>31</v>
      </c>
      <c r="J522" s="31" t="s">
        <v>32</v>
      </c>
      <c r="K522" s="30" t="s">
        <v>33</v>
      </c>
      <c r="L522" s="30" t="s">
        <v>58</v>
      </c>
      <c r="M522" s="32" t="s">
        <v>59</v>
      </c>
      <c r="N522" s="33" t="s">
        <v>48</v>
      </c>
      <c r="O522" s="30" t="s">
        <v>3554</v>
      </c>
      <c r="P522" s="29" t="s">
        <v>3555</v>
      </c>
      <c r="Q522" s="34" t="s">
        <v>2600</v>
      </c>
      <c r="R522" s="35">
        <v>19820911</v>
      </c>
      <c r="S522" s="35">
        <v>99999999</v>
      </c>
    </row>
    <row r="523" spans="2:19" x14ac:dyDescent="0.25">
      <c r="B523" s="27" t="s">
        <v>24</v>
      </c>
      <c r="C523" s="28" t="s">
        <v>96</v>
      </c>
      <c r="D523" s="28" t="s">
        <v>615</v>
      </c>
      <c r="E523" s="29" t="s">
        <v>3556</v>
      </c>
      <c r="F523" s="29" t="s">
        <v>3557</v>
      </c>
      <c r="G523" s="28" t="s">
        <v>3558</v>
      </c>
      <c r="H523" s="27" t="s">
        <v>3559</v>
      </c>
      <c r="I523" s="30" t="s">
        <v>31</v>
      </c>
      <c r="J523" s="31" t="s">
        <v>32</v>
      </c>
      <c r="K523" s="30" t="s">
        <v>33</v>
      </c>
      <c r="L523" s="30" t="s">
        <v>34</v>
      </c>
      <c r="M523" s="32" t="s">
        <v>180</v>
      </c>
      <c r="N523" s="33" t="s">
        <v>163</v>
      </c>
      <c r="O523" s="30" t="s">
        <v>3560</v>
      </c>
      <c r="P523" s="29" t="s">
        <v>3561</v>
      </c>
      <c r="Q523" s="34" t="s">
        <v>241</v>
      </c>
      <c r="R523" s="35">
        <v>20070723</v>
      </c>
      <c r="S523" s="35">
        <v>99999999</v>
      </c>
    </row>
    <row r="524" spans="2:19" x14ac:dyDescent="0.25">
      <c r="B524" s="27" t="s">
        <v>24</v>
      </c>
      <c r="C524" s="28" t="s">
        <v>1819</v>
      </c>
      <c r="D524" s="28" t="s">
        <v>1820</v>
      </c>
      <c r="E524" s="29" t="s">
        <v>3562</v>
      </c>
      <c r="F524" s="29" t="s">
        <v>3563</v>
      </c>
      <c r="G524" s="28" t="s">
        <v>3564</v>
      </c>
      <c r="H524" s="27" t="s">
        <v>3565</v>
      </c>
      <c r="I524" s="30" t="s">
        <v>31</v>
      </c>
      <c r="J524" s="31" t="s">
        <v>32</v>
      </c>
      <c r="K524" s="30" t="s">
        <v>33</v>
      </c>
      <c r="L524" s="30" t="s">
        <v>58</v>
      </c>
      <c r="M524" s="32" t="s">
        <v>59</v>
      </c>
      <c r="N524" s="33" t="s">
        <v>48</v>
      </c>
      <c r="O524" s="30" t="s">
        <v>3566</v>
      </c>
      <c r="P524" s="29" t="s">
        <v>1826</v>
      </c>
      <c r="Q524" s="34" t="s">
        <v>406</v>
      </c>
      <c r="R524" s="35">
        <v>19870530</v>
      </c>
      <c r="S524" s="35">
        <v>99999999</v>
      </c>
    </row>
    <row r="525" spans="2:19" x14ac:dyDescent="0.25">
      <c r="B525" s="27" t="s">
        <v>24</v>
      </c>
      <c r="C525" s="28" t="s">
        <v>96</v>
      </c>
      <c r="D525" s="28" t="s">
        <v>615</v>
      </c>
      <c r="E525" s="29" t="s">
        <v>3567</v>
      </c>
      <c r="F525" s="29" t="s">
        <v>3568</v>
      </c>
      <c r="G525" s="28" t="s">
        <v>3569</v>
      </c>
      <c r="H525" s="27" t="s">
        <v>3570</v>
      </c>
      <c r="I525" s="30" t="s">
        <v>31</v>
      </c>
      <c r="J525" s="31" t="s">
        <v>32</v>
      </c>
      <c r="K525" s="30" t="s">
        <v>33</v>
      </c>
      <c r="L525" s="30" t="s">
        <v>34</v>
      </c>
      <c r="M525" s="32" t="s">
        <v>69</v>
      </c>
      <c r="N525" s="33" t="s">
        <v>163</v>
      </c>
      <c r="O525" s="30" t="s">
        <v>3571</v>
      </c>
      <c r="P525" s="29" t="s">
        <v>3572</v>
      </c>
      <c r="Q525" s="34" t="s">
        <v>3573</v>
      </c>
      <c r="R525" s="35">
        <v>20080901</v>
      </c>
      <c r="S525" s="35">
        <v>99999999</v>
      </c>
    </row>
    <row r="526" spans="2:19" x14ac:dyDescent="0.25">
      <c r="B526" s="27" t="s">
        <v>24</v>
      </c>
      <c r="C526" s="28" t="s">
        <v>3574</v>
      </c>
      <c r="D526" s="28" t="s">
        <v>3575</v>
      </c>
      <c r="E526" s="29" t="s">
        <v>3576</v>
      </c>
      <c r="F526" s="29" t="s">
        <v>3577</v>
      </c>
      <c r="G526" s="28" t="s">
        <v>3578</v>
      </c>
      <c r="H526" s="27" t="s">
        <v>3579</v>
      </c>
      <c r="I526" s="30" t="s">
        <v>31</v>
      </c>
      <c r="J526" s="31" t="s">
        <v>32</v>
      </c>
      <c r="K526" s="30" t="s">
        <v>33</v>
      </c>
      <c r="L526" s="30" t="s">
        <v>34</v>
      </c>
      <c r="M526" s="32" t="s">
        <v>69</v>
      </c>
      <c r="N526" s="33" t="s">
        <v>860</v>
      </c>
      <c r="O526" s="30" t="s">
        <v>3580</v>
      </c>
      <c r="P526" s="29" t="s">
        <v>3581</v>
      </c>
      <c r="Q526" s="34" t="s">
        <v>3582</v>
      </c>
      <c r="R526" s="35">
        <v>19950223</v>
      </c>
      <c r="S526" s="35">
        <v>99999999</v>
      </c>
    </row>
    <row r="527" spans="2:19" x14ac:dyDescent="0.25">
      <c r="B527" s="27" t="s">
        <v>24</v>
      </c>
      <c r="C527" s="28" t="s">
        <v>88</v>
      </c>
      <c r="D527" s="28" t="s">
        <v>88</v>
      </c>
      <c r="E527" s="29" t="s">
        <v>3583</v>
      </c>
      <c r="F527" s="29" t="s">
        <v>3584</v>
      </c>
      <c r="G527" s="28" t="s">
        <v>3585</v>
      </c>
      <c r="H527" s="27" t="s">
        <v>3586</v>
      </c>
      <c r="I527" s="30" t="s">
        <v>31</v>
      </c>
      <c r="J527" s="31" t="s">
        <v>32</v>
      </c>
      <c r="K527" s="30" t="s">
        <v>33</v>
      </c>
      <c r="L527" s="30" t="s">
        <v>32</v>
      </c>
      <c r="M527" s="32" t="s">
        <v>427</v>
      </c>
      <c r="N527" s="33" t="s">
        <v>163</v>
      </c>
      <c r="O527" s="30" t="s">
        <v>3587</v>
      </c>
      <c r="P527" s="29" t="s">
        <v>596</v>
      </c>
      <c r="Q527" s="34" t="s">
        <v>597</v>
      </c>
      <c r="R527" s="35">
        <v>19820911</v>
      </c>
      <c r="S527" s="35">
        <v>99999999</v>
      </c>
    </row>
    <row r="528" spans="2:19" x14ac:dyDescent="0.25">
      <c r="B528" s="27" t="s">
        <v>24</v>
      </c>
      <c r="C528" s="28" t="s">
        <v>533</v>
      </c>
      <c r="D528" s="28" t="s">
        <v>534</v>
      </c>
      <c r="E528" s="29" t="s">
        <v>3588</v>
      </c>
      <c r="F528" s="29" t="s">
        <v>3589</v>
      </c>
      <c r="G528" s="28" t="s">
        <v>3590</v>
      </c>
      <c r="H528" s="27" t="s">
        <v>3591</v>
      </c>
      <c r="I528" s="30" t="s">
        <v>31</v>
      </c>
      <c r="J528" s="31" t="s">
        <v>32</v>
      </c>
      <c r="K528" s="30" t="s">
        <v>33</v>
      </c>
      <c r="L528" s="30" t="s">
        <v>58</v>
      </c>
      <c r="M528" s="32" t="s">
        <v>59</v>
      </c>
      <c r="N528" s="33" t="s">
        <v>48</v>
      </c>
      <c r="O528" s="30" t="s">
        <v>3592</v>
      </c>
      <c r="P528" s="29" t="s">
        <v>3593</v>
      </c>
      <c r="Q528" s="34" t="s">
        <v>455</v>
      </c>
      <c r="R528" s="35">
        <v>19820911</v>
      </c>
      <c r="S528" s="35">
        <v>99999999</v>
      </c>
    </row>
    <row r="529" spans="2:19" x14ac:dyDescent="0.25">
      <c r="B529" s="27" t="s">
        <v>24</v>
      </c>
      <c r="C529" s="28" t="s">
        <v>157</v>
      </c>
      <c r="D529" s="28" t="s">
        <v>1119</v>
      </c>
      <c r="E529" s="29" t="s">
        <v>3594</v>
      </c>
      <c r="F529" s="29" t="s">
        <v>3595</v>
      </c>
      <c r="G529" s="28" t="s">
        <v>3596</v>
      </c>
      <c r="H529" s="27" t="s">
        <v>3597</v>
      </c>
      <c r="I529" s="30" t="s">
        <v>31</v>
      </c>
      <c r="J529" s="31" t="s">
        <v>32</v>
      </c>
      <c r="K529" s="30" t="s">
        <v>33</v>
      </c>
      <c r="L529" s="30" t="s">
        <v>32</v>
      </c>
      <c r="M529" s="32" t="s">
        <v>127</v>
      </c>
      <c r="N529" s="33" t="s">
        <v>128</v>
      </c>
      <c r="O529" s="30" t="s">
        <v>3598</v>
      </c>
      <c r="P529" s="29" t="s">
        <v>2494</v>
      </c>
      <c r="Q529" s="34" t="s">
        <v>2495</v>
      </c>
      <c r="R529" s="35">
        <v>19831208</v>
      </c>
      <c r="S529" s="35">
        <v>99999999</v>
      </c>
    </row>
    <row r="530" spans="2:19" x14ac:dyDescent="0.25">
      <c r="B530" s="27" t="s">
        <v>24</v>
      </c>
      <c r="C530" s="28" t="s">
        <v>157</v>
      </c>
      <c r="D530" s="28" t="s">
        <v>1119</v>
      </c>
      <c r="E530" s="29" t="s">
        <v>3599</v>
      </c>
      <c r="F530" s="29" t="s">
        <v>3600</v>
      </c>
      <c r="G530" s="28" t="s">
        <v>3601</v>
      </c>
      <c r="H530" s="27" t="s">
        <v>3602</v>
      </c>
      <c r="I530" s="30" t="s">
        <v>31</v>
      </c>
      <c r="J530" s="31" t="s">
        <v>32</v>
      </c>
      <c r="K530" s="30" t="s">
        <v>33</v>
      </c>
      <c r="L530" s="30" t="s">
        <v>32</v>
      </c>
      <c r="M530" s="32" t="s">
        <v>111</v>
      </c>
      <c r="N530" s="33" t="s">
        <v>70</v>
      </c>
      <c r="O530" s="30" t="s">
        <v>1164</v>
      </c>
      <c r="P530" s="29" t="s">
        <v>2494</v>
      </c>
      <c r="Q530" s="34" t="s">
        <v>2495</v>
      </c>
      <c r="R530" s="35">
        <v>19831208</v>
      </c>
      <c r="S530" s="35">
        <v>99999999</v>
      </c>
    </row>
    <row r="531" spans="2:19" x14ac:dyDescent="0.25">
      <c r="B531" s="27" t="s">
        <v>24</v>
      </c>
      <c r="C531" s="28" t="s">
        <v>525</v>
      </c>
      <c r="D531" s="28" t="s">
        <v>525</v>
      </c>
      <c r="E531" s="29" t="s">
        <v>3603</v>
      </c>
      <c r="F531" s="29" t="s">
        <v>3604</v>
      </c>
      <c r="G531" s="28" t="s">
        <v>3605</v>
      </c>
      <c r="H531" s="27" t="s">
        <v>3606</v>
      </c>
      <c r="I531" s="30" t="s">
        <v>31</v>
      </c>
      <c r="J531" s="31" t="s">
        <v>32</v>
      </c>
      <c r="K531" s="30" t="s">
        <v>33</v>
      </c>
      <c r="L531" s="30" t="s">
        <v>58</v>
      </c>
      <c r="M531" s="32" t="s">
        <v>59</v>
      </c>
      <c r="N531" s="33" t="s">
        <v>48</v>
      </c>
      <c r="O531" s="30" t="s">
        <v>3607</v>
      </c>
      <c r="P531" s="29" t="s">
        <v>2282</v>
      </c>
      <c r="Q531" s="34" t="s">
        <v>2283</v>
      </c>
      <c r="R531" s="35">
        <v>20050909</v>
      </c>
      <c r="S531" s="35">
        <v>99999999</v>
      </c>
    </row>
    <row r="532" spans="2:19" x14ac:dyDescent="0.25">
      <c r="B532" s="27" t="s">
        <v>24</v>
      </c>
      <c r="C532" s="28" t="s">
        <v>157</v>
      </c>
      <c r="D532" s="28" t="s">
        <v>261</v>
      </c>
      <c r="E532" s="29" t="s">
        <v>3608</v>
      </c>
      <c r="F532" s="29" t="s">
        <v>3609</v>
      </c>
      <c r="G532" s="28" t="s">
        <v>3610</v>
      </c>
      <c r="H532" s="27" t="s">
        <v>3611</v>
      </c>
      <c r="I532" s="30" t="s">
        <v>31</v>
      </c>
      <c r="J532" s="31" t="s">
        <v>32</v>
      </c>
      <c r="K532" s="30" t="s">
        <v>33</v>
      </c>
      <c r="L532" s="30" t="s">
        <v>32</v>
      </c>
      <c r="M532" s="32" t="s">
        <v>127</v>
      </c>
      <c r="N532" s="33" t="s">
        <v>163</v>
      </c>
      <c r="O532" s="30" t="s">
        <v>3612</v>
      </c>
      <c r="P532" s="29" t="s">
        <v>741</v>
      </c>
      <c r="Q532" s="34" t="s">
        <v>742</v>
      </c>
      <c r="R532" s="35">
        <v>20001113</v>
      </c>
      <c r="S532" s="35">
        <v>99999999</v>
      </c>
    </row>
    <row r="533" spans="2:19" x14ac:dyDescent="0.25">
      <c r="B533" s="27" t="s">
        <v>24</v>
      </c>
      <c r="C533" s="28" t="s">
        <v>25</v>
      </c>
      <c r="D533" s="28" t="s">
        <v>26</v>
      </c>
      <c r="E533" s="29" t="s">
        <v>3613</v>
      </c>
      <c r="F533" s="29" t="s">
        <v>3614</v>
      </c>
      <c r="G533" s="28" t="s">
        <v>3615</v>
      </c>
      <c r="H533" s="27" t="s">
        <v>3616</v>
      </c>
      <c r="I533" s="30" t="s">
        <v>31</v>
      </c>
      <c r="J533" s="31" t="s">
        <v>32</v>
      </c>
      <c r="K533" s="30" t="s">
        <v>33</v>
      </c>
      <c r="L533" s="30" t="s">
        <v>1203</v>
      </c>
      <c r="M533" s="32" t="s">
        <v>565</v>
      </c>
      <c r="N533" s="33" t="s">
        <v>181</v>
      </c>
      <c r="O533" s="30" t="s">
        <v>3617</v>
      </c>
      <c r="P533" s="29" t="s">
        <v>3618</v>
      </c>
      <c r="Q533" s="34" t="s">
        <v>3619</v>
      </c>
      <c r="R533" s="35">
        <v>20080428</v>
      </c>
      <c r="S533" s="35">
        <v>99999999</v>
      </c>
    </row>
    <row r="534" spans="2:19" x14ac:dyDescent="0.25">
      <c r="B534" s="27" t="s">
        <v>24</v>
      </c>
      <c r="C534" s="28" t="s">
        <v>115</v>
      </c>
      <c r="D534" s="28" t="s">
        <v>115</v>
      </c>
      <c r="E534" s="29" t="s">
        <v>3620</v>
      </c>
      <c r="F534" s="29" t="s">
        <v>3621</v>
      </c>
      <c r="G534" s="28" t="s">
        <v>3622</v>
      </c>
      <c r="H534" s="27" t="s">
        <v>3623</v>
      </c>
      <c r="I534" s="30" t="s">
        <v>31</v>
      </c>
      <c r="J534" s="31" t="s">
        <v>32</v>
      </c>
      <c r="K534" s="30" t="s">
        <v>33</v>
      </c>
      <c r="L534" s="30" t="s">
        <v>58</v>
      </c>
      <c r="M534" s="32" t="s">
        <v>59</v>
      </c>
      <c r="N534" s="33" t="s">
        <v>48</v>
      </c>
      <c r="O534" s="30" t="s">
        <v>3624</v>
      </c>
      <c r="P534" s="29" t="s">
        <v>1003</v>
      </c>
      <c r="Q534" s="34" t="s">
        <v>1004</v>
      </c>
      <c r="R534" s="35">
        <v>19830120</v>
      </c>
      <c r="S534" s="35">
        <v>99999999</v>
      </c>
    </row>
    <row r="535" spans="2:19" x14ac:dyDescent="0.25">
      <c r="B535" s="27" t="s">
        <v>24</v>
      </c>
      <c r="C535" s="28" t="s">
        <v>728</v>
      </c>
      <c r="D535" s="28" t="s">
        <v>729</v>
      </c>
      <c r="E535" s="29" t="s">
        <v>3625</v>
      </c>
      <c r="F535" s="29" t="s">
        <v>3626</v>
      </c>
      <c r="G535" s="28" t="s">
        <v>3627</v>
      </c>
      <c r="H535" s="27" t="s">
        <v>3628</v>
      </c>
      <c r="I535" s="30" t="s">
        <v>31</v>
      </c>
      <c r="J535" s="31" t="s">
        <v>32</v>
      </c>
      <c r="K535" s="30" t="s">
        <v>33</v>
      </c>
      <c r="L535" s="30" t="s">
        <v>58</v>
      </c>
      <c r="M535" s="32" t="s">
        <v>59</v>
      </c>
      <c r="N535" s="33" t="s">
        <v>48</v>
      </c>
      <c r="O535" s="30" t="s">
        <v>3629</v>
      </c>
      <c r="P535" s="29" t="s">
        <v>735</v>
      </c>
      <c r="Q535" s="34" t="s">
        <v>736</v>
      </c>
      <c r="R535" s="35">
        <v>19820911</v>
      </c>
      <c r="S535" s="35">
        <v>99999999</v>
      </c>
    </row>
    <row r="536" spans="2:19" x14ac:dyDescent="0.25">
      <c r="B536" s="27" t="s">
        <v>24</v>
      </c>
      <c r="C536" s="28" t="s">
        <v>931</v>
      </c>
      <c r="D536" s="28" t="s">
        <v>1229</v>
      </c>
      <c r="E536" s="29" t="s">
        <v>3630</v>
      </c>
      <c r="F536" s="29" t="s">
        <v>3631</v>
      </c>
      <c r="G536" s="28" t="s">
        <v>3632</v>
      </c>
      <c r="H536" s="27" t="s">
        <v>3633</v>
      </c>
      <c r="I536" s="30" t="s">
        <v>31</v>
      </c>
      <c r="J536" s="31" t="s">
        <v>32</v>
      </c>
      <c r="K536" s="30" t="s">
        <v>33</v>
      </c>
      <c r="L536" s="30" t="s">
        <v>32</v>
      </c>
      <c r="M536" s="32" t="s">
        <v>565</v>
      </c>
      <c r="N536" s="33" t="s">
        <v>70</v>
      </c>
      <c r="O536" s="30" t="s">
        <v>3634</v>
      </c>
      <c r="P536" s="29" t="s">
        <v>1235</v>
      </c>
      <c r="Q536" s="34" t="s">
        <v>1236</v>
      </c>
      <c r="R536" s="35">
        <v>20070720</v>
      </c>
      <c r="S536" s="35">
        <v>99999999</v>
      </c>
    </row>
    <row r="537" spans="2:19" x14ac:dyDescent="0.25">
      <c r="B537" s="27" t="s">
        <v>24</v>
      </c>
      <c r="C537" s="28" t="s">
        <v>931</v>
      </c>
      <c r="D537" s="28" t="s">
        <v>1229</v>
      </c>
      <c r="E537" s="29" t="s">
        <v>3635</v>
      </c>
      <c r="F537" s="29" t="s">
        <v>3636</v>
      </c>
      <c r="G537" s="28" t="s">
        <v>3637</v>
      </c>
      <c r="H537" s="27" t="s">
        <v>3638</v>
      </c>
      <c r="I537" s="30" t="s">
        <v>31</v>
      </c>
      <c r="J537" s="31" t="s">
        <v>32</v>
      </c>
      <c r="K537" s="30" t="s">
        <v>33</v>
      </c>
      <c r="L537" s="30" t="s">
        <v>32</v>
      </c>
      <c r="M537" s="32" t="s">
        <v>427</v>
      </c>
      <c r="N537" s="33" t="s">
        <v>396</v>
      </c>
      <c r="O537" s="30" t="s">
        <v>3639</v>
      </c>
      <c r="P537" s="29" t="s">
        <v>1235</v>
      </c>
      <c r="Q537" s="34" t="s">
        <v>1236</v>
      </c>
      <c r="R537" s="35">
        <v>20070720</v>
      </c>
      <c r="S537" s="35">
        <v>99999999</v>
      </c>
    </row>
    <row r="538" spans="2:19" x14ac:dyDescent="0.25">
      <c r="B538" s="27" t="s">
        <v>24</v>
      </c>
      <c r="C538" s="28" t="s">
        <v>115</v>
      </c>
      <c r="D538" s="28" t="s">
        <v>1486</v>
      </c>
      <c r="E538" s="29" t="s">
        <v>3640</v>
      </c>
      <c r="F538" s="29" t="s">
        <v>3641</v>
      </c>
      <c r="G538" s="28" t="s">
        <v>3642</v>
      </c>
      <c r="H538" s="27" t="s">
        <v>3643</v>
      </c>
      <c r="I538" s="30" t="s">
        <v>31</v>
      </c>
      <c r="J538" s="31" t="s">
        <v>32</v>
      </c>
      <c r="K538" s="30" t="s">
        <v>33</v>
      </c>
      <c r="L538" s="30" t="s">
        <v>58</v>
      </c>
      <c r="M538" s="32" t="s">
        <v>59</v>
      </c>
      <c r="N538" s="33" t="s">
        <v>48</v>
      </c>
      <c r="O538" s="30" t="s">
        <v>3644</v>
      </c>
      <c r="P538" s="29" t="s">
        <v>1796</v>
      </c>
      <c r="Q538" s="34" t="s">
        <v>1797</v>
      </c>
      <c r="R538" s="35">
        <v>20040907</v>
      </c>
      <c r="S538" s="35">
        <v>99999999</v>
      </c>
    </row>
    <row r="539" spans="2:19" x14ac:dyDescent="0.25">
      <c r="B539" s="27" t="s">
        <v>24</v>
      </c>
      <c r="C539" s="28" t="s">
        <v>1859</v>
      </c>
      <c r="D539" s="28" t="s">
        <v>1860</v>
      </c>
      <c r="E539" s="29" t="s">
        <v>3645</v>
      </c>
      <c r="F539" s="29" t="s">
        <v>3646</v>
      </c>
      <c r="G539" s="28" t="s">
        <v>3647</v>
      </c>
      <c r="H539" s="27" t="s">
        <v>3648</v>
      </c>
      <c r="I539" s="30" t="s">
        <v>31</v>
      </c>
      <c r="J539" s="31" t="s">
        <v>32</v>
      </c>
      <c r="K539" s="30" t="s">
        <v>33</v>
      </c>
      <c r="L539" s="30" t="s">
        <v>34</v>
      </c>
      <c r="M539" s="32" t="s">
        <v>69</v>
      </c>
      <c r="N539" s="33" t="s">
        <v>181</v>
      </c>
      <c r="O539" s="30" t="s">
        <v>3649</v>
      </c>
      <c r="P539" s="29" t="s">
        <v>1866</v>
      </c>
      <c r="Q539" s="34" t="s">
        <v>1867</v>
      </c>
      <c r="R539" s="35">
        <v>19970912</v>
      </c>
      <c r="S539" s="35">
        <v>99999999</v>
      </c>
    </row>
    <row r="540" spans="2:19" x14ac:dyDescent="0.25">
      <c r="B540" s="27" t="s">
        <v>24</v>
      </c>
      <c r="C540" s="28" t="s">
        <v>1776</v>
      </c>
      <c r="D540" s="28" t="s">
        <v>1776</v>
      </c>
      <c r="E540" s="29" t="s">
        <v>3650</v>
      </c>
      <c r="F540" s="29" t="s">
        <v>3651</v>
      </c>
      <c r="G540" s="28" t="s">
        <v>3652</v>
      </c>
      <c r="H540" s="27" t="s">
        <v>3653</v>
      </c>
      <c r="I540" s="30" t="s">
        <v>31</v>
      </c>
      <c r="J540" s="31" t="s">
        <v>32</v>
      </c>
      <c r="K540" s="30" t="s">
        <v>33</v>
      </c>
      <c r="L540" s="30" t="s">
        <v>58</v>
      </c>
      <c r="M540" s="32" t="s">
        <v>59</v>
      </c>
      <c r="N540" s="33" t="s">
        <v>48</v>
      </c>
      <c r="O540" s="30" t="s">
        <v>3654</v>
      </c>
      <c r="P540" s="29" t="s">
        <v>3655</v>
      </c>
      <c r="Q540" s="34" t="s">
        <v>1034</v>
      </c>
      <c r="R540" s="35">
        <v>19850809</v>
      </c>
      <c r="S540" s="35">
        <v>99999999</v>
      </c>
    </row>
    <row r="541" spans="2:19" x14ac:dyDescent="0.25">
      <c r="B541" s="27" t="s">
        <v>24</v>
      </c>
      <c r="C541" s="28" t="s">
        <v>210</v>
      </c>
      <c r="D541" s="28" t="s">
        <v>3442</v>
      </c>
      <c r="E541" s="29" t="s">
        <v>3656</v>
      </c>
      <c r="F541" s="29" t="s">
        <v>3657</v>
      </c>
      <c r="G541" s="28" t="s">
        <v>3658</v>
      </c>
      <c r="H541" s="27" t="s">
        <v>3659</v>
      </c>
      <c r="I541" s="30" t="s">
        <v>31</v>
      </c>
      <c r="J541" s="31" t="s">
        <v>32</v>
      </c>
      <c r="K541" s="30" t="s">
        <v>33</v>
      </c>
      <c r="L541" s="30" t="s">
        <v>34</v>
      </c>
      <c r="M541" s="32" t="s">
        <v>69</v>
      </c>
      <c r="N541" s="33" t="s">
        <v>70</v>
      </c>
      <c r="O541" s="30" t="s">
        <v>1775</v>
      </c>
      <c r="P541" s="29" t="s">
        <v>3448</v>
      </c>
      <c r="Q541" s="34" t="s">
        <v>638</v>
      </c>
      <c r="R541" s="35">
        <v>19841106</v>
      </c>
      <c r="S541" s="35">
        <v>99999999</v>
      </c>
    </row>
    <row r="542" spans="2:19" x14ac:dyDescent="0.25">
      <c r="B542" s="27" t="s">
        <v>24</v>
      </c>
      <c r="C542" s="28" t="s">
        <v>1776</v>
      </c>
      <c r="D542" s="28" t="s">
        <v>1776</v>
      </c>
      <c r="E542" s="29" t="s">
        <v>3660</v>
      </c>
      <c r="F542" s="29" t="s">
        <v>3661</v>
      </c>
      <c r="G542" s="28" t="s">
        <v>3662</v>
      </c>
      <c r="H542" s="27" t="s">
        <v>3663</v>
      </c>
      <c r="I542" s="30" t="s">
        <v>31</v>
      </c>
      <c r="J542" s="31" t="s">
        <v>32</v>
      </c>
      <c r="K542" s="30" t="s">
        <v>33</v>
      </c>
      <c r="L542" s="30" t="s">
        <v>32</v>
      </c>
      <c r="M542" s="32" t="s">
        <v>427</v>
      </c>
      <c r="N542" s="33" t="s">
        <v>388</v>
      </c>
      <c r="O542" s="30" t="s">
        <v>3664</v>
      </c>
      <c r="P542" s="29" t="s">
        <v>3665</v>
      </c>
      <c r="Q542" s="34" t="s">
        <v>964</v>
      </c>
      <c r="R542" s="35">
        <v>19921127</v>
      </c>
      <c r="S542" s="35">
        <v>99999999</v>
      </c>
    </row>
    <row r="543" spans="2:19" x14ac:dyDescent="0.25">
      <c r="B543" s="27" t="s">
        <v>24</v>
      </c>
      <c r="C543" s="28" t="s">
        <v>525</v>
      </c>
      <c r="D543" s="28" t="s">
        <v>525</v>
      </c>
      <c r="E543" s="29" t="s">
        <v>3666</v>
      </c>
      <c r="F543" s="29" t="s">
        <v>3667</v>
      </c>
      <c r="G543" s="28" t="s">
        <v>3668</v>
      </c>
      <c r="H543" s="27" t="s">
        <v>3669</v>
      </c>
      <c r="I543" s="30" t="s">
        <v>31</v>
      </c>
      <c r="J543" s="31" t="s">
        <v>32</v>
      </c>
      <c r="K543" s="30" t="s">
        <v>33</v>
      </c>
      <c r="L543" s="30" t="s">
        <v>58</v>
      </c>
      <c r="M543" s="32" t="s">
        <v>59</v>
      </c>
      <c r="N543" s="33" t="s">
        <v>48</v>
      </c>
      <c r="O543" s="30" t="s">
        <v>3670</v>
      </c>
      <c r="P543" s="29" t="s">
        <v>3671</v>
      </c>
      <c r="Q543" s="34" t="s">
        <v>3672</v>
      </c>
      <c r="R543" s="35">
        <v>19820911</v>
      </c>
      <c r="S543" s="35">
        <v>99999999</v>
      </c>
    </row>
    <row r="544" spans="2:19" x14ac:dyDescent="0.25">
      <c r="B544" s="27" t="s">
        <v>24</v>
      </c>
      <c r="C544" s="28" t="s">
        <v>334</v>
      </c>
      <c r="D544" s="28" t="s">
        <v>335</v>
      </c>
      <c r="E544" s="29" t="s">
        <v>3673</v>
      </c>
      <c r="F544" s="29" t="s">
        <v>3674</v>
      </c>
      <c r="G544" s="28" t="s">
        <v>3675</v>
      </c>
      <c r="H544" s="27" t="s">
        <v>3676</v>
      </c>
      <c r="I544" s="30" t="s">
        <v>31</v>
      </c>
      <c r="J544" s="31" t="s">
        <v>32</v>
      </c>
      <c r="K544" s="30" t="s">
        <v>33</v>
      </c>
      <c r="L544" s="30" t="s">
        <v>32</v>
      </c>
      <c r="M544" s="32" t="s">
        <v>127</v>
      </c>
      <c r="N544" s="33" t="s">
        <v>181</v>
      </c>
      <c r="O544" s="30" t="s">
        <v>2628</v>
      </c>
      <c r="P544" s="29" t="s">
        <v>3677</v>
      </c>
      <c r="Q544" s="34" t="s">
        <v>597</v>
      </c>
      <c r="R544" s="35">
        <v>19820911</v>
      </c>
      <c r="S544" s="35">
        <v>99999999</v>
      </c>
    </row>
    <row r="545" spans="2:19" x14ac:dyDescent="0.25">
      <c r="B545" s="27" t="s">
        <v>24</v>
      </c>
      <c r="C545" s="28" t="s">
        <v>1574</v>
      </c>
      <c r="D545" s="28" t="s">
        <v>3678</v>
      </c>
      <c r="E545" s="29" t="s">
        <v>3679</v>
      </c>
      <c r="F545" s="29" t="s">
        <v>3680</v>
      </c>
      <c r="G545" s="28" t="s">
        <v>3681</v>
      </c>
      <c r="H545" s="27" t="s">
        <v>3682</v>
      </c>
      <c r="I545" s="30" t="s">
        <v>31</v>
      </c>
      <c r="J545" s="31" t="s">
        <v>32</v>
      </c>
      <c r="K545" s="30" t="s">
        <v>33</v>
      </c>
      <c r="L545" s="30" t="s">
        <v>32</v>
      </c>
      <c r="M545" s="32" t="s">
        <v>427</v>
      </c>
      <c r="N545" s="33" t="s">
        <v>128</v>
      </c>
      <c r="O545" s="30" t="s">
        <v>411</v>
      </c>
      <c r="P545" s="29" t="s">
        <v>3683</v>
      </c>
      <c r="Q545" s="34" t="s">
        <v>1185</v>
      </c>
      <c r="R545" s="35">
        <v>20011217</v>
      </c>
      <c r="S545" s="35">
        <v>99999999</v>
      </c>
    </row>
    <row r="546" spans="2:19" x14ac:dyDescent="0.25">
      <c r="B546" s="27" t="s">
        <v>24</v>
      </c>
      <c r="C546" s="28" t="s">
        <v>1420</v>
      </c>
      <c r="D546" s="28" t="s">
        <v>2735</v>
      </c>
      <c r="E546" s="29" t="s">
        <v>3684</v>
      </c>
      <c r="F546" s="29" t="s">
        <v>3685</v>
      </c>
      <c r="G546" s="28" t="s">
        <v>3686</v>
      </c>
      <c r="H546" s="27" t="s">
        <v>3687</v>
      </c>
      <c r="I546" s="30" t="s">
        <v>31</v>
      </c>
      <c r="J546" s="31" t="s">
        <v>32</v>
      </c>
      <c r="K546" s="30" t="s">
        <v>33</v>
      </c>
      <c r="L546" s="30" t="s">
        <v>58</v>
      </c>
      <c r="M546" s="32" t="s">
        <v>59</v>
      </c>
      <c r="N546" s="33" t="s">
        <v>48</v>
      </c>
      <c r="O546" s="30" t="s">
        <v>3688</v>
      </c>
      <c r="P546" s="29" t="s">
        <v>3689</v>
      </c>
      <c r="Q546" s="34" t="s">
        <v>823</v>
      </c>
      <c r="R546" s="35">
        <v>19820911</v>
      </c>
      <c r="S546" s="35">
        <v>99999999</v>
      </c>
    </row>
    <row r="547" spans="2:19" x14ac:dyDescent="0.25">
      <c r="B547" s="27" t="s">
        <v>24</v>
      </c>
      <c r="C547" s="28" t="s">
        <v>115</v>
      </c>
      <c r="D547" s="28" t="s">
        <v>115</v>
      </c>
      <c r="E547" s="29" t="s">
        <v>3690</v>
      </c>
      <c r="F547" s="29" t="s">
        <v>3691</v>
      </c>
      <c r="G547" s="28" t="s">
        <v>3692</v>
      </c>
      <c r="H547" s="27" t="s">
        <v>3693</v>
      </c>
      <c r="I547" s="30" t="s">
        <v>31</v>
      </c>
      <c r="J547" s="31" t="s">
        <v>32</v>
      </c>
      <c r="K547" s="30" t="s">
        <v>33</v>
      </c>
      <c r="L547" s="30" t="s">
        <v>34</v>
      </c>
      <c r="M547" s="32" t="s">
        <v>69</v>
      </c>
      <c r="N547" s="33" t="s">
        <v>1248</v>
      </c>
      <c r="O547" s="30" t="s">
        <v>3694</v>
      </c>
      <c r="P547" s="29" t="s">
        <v>3695</v>
      </c>
      <c r="Q547" s="34" t="s">
        <v>3696</v>
      </c>
      <c r="R547" s="35">
        <v>19831208</v>
      </c>
      <c r="S547" s="35">
        <v>99999999</v>
      </c>
    </row>
    <row r="548" spans="2:19" x14ac:dyDescent="0.25">
      <c r="B548" s="27" t="s">
        <v>24</v>
      </c>
      <c r="C548" s="28" t="s">
        <v>303</v>
      </c>
      <c r="D548" s="28" t="s">
        <v>303</v>
      </c>
      <c r="E548" s="29" t="s">
        <v>3697</v>
      </c>
      <c r="F548" s="29" t="s">
        <v>3698</v>
      </c>
      <c r="G548" s="28" t="s">
        <v>3699</v>
      </c>
      <c r="H548" s="27" t="s">
        <v>3700</v>
      </c>
      <c r="I548" s="30" t="s">
        <v>31</v>
      </c>
      <c r="J548" s="31" t="s">
        <v>32</v>
      </c>
      <c r="K548" s="30" t="s">
        <v>33</v>
      </c>
      <c r="L548" s="30" t="s">
        <v>32</v>
      </c>
      <c r="M548" s="32" t="s">
        <v>127</v>
      </c>
      <c r="N548" s="33" t="s">
        <v>1248</v>
      </c>
      <c r="O548" s="30" t="s">
        <v>3701</v>
      </c>
      <c r="P548" s="29" t="s">
        <v>1040</v>
      </c>
      <c r="Q548" s="34" t="s">
        <v>1041</v>
      </c>
      <c r="R548" s="35">
        <v>19820911</v>
      </c>
      <c r="S548" s="35">
        <v>99999999</v>
      </c>
    </row>
    <row r="549" spans="2:19" x14ac:dyDescent="0.25">
      <c r="B549" s="27" t="s">
        <v>24</v>
      </c>
      <c r="C549" s="28" t="s">
        <v>88</v>
      </c>
      <c r="D549" s="28" t="s">
        <v>3702</v>
      </c>
      <c r="E549" s="29" t="s">
        <v>3703</v>
      </c>
      <c r="F549" s="29" t="s">
        <v>3704</v>
      </c>
      <c r="G549" s="28" t="s">
        <v>3705</v>
      </c>
      <c r="H549" s="27" t="s">
        <v>3706</v>
      </c>
      <c r="I549" s="30" t="s">
        <v>31</v>
      </c>
      <c r="J549" s="31" t="s">
        <v>32</v>
      </c>
      <c r="K549" s="30" t="s">
        <v>33</v>
      </c>
      <c r="L549" s="30" t="s">
        <v>58</v>
      </c>
      <c r="M549" s="32" t="s">
        <v>59</v>
      </c>
      <c r="N549" s="33" t="s">
        <v>48</v>
      </c>
      <c r="O549" s="30" t="s">
        <v>3707</v>
      </c>
      <c r="P549" s="29" t="s">
        <v>3708</v>
      </c>
      <c r="Q549" s="34" t="s">
        <v>3709</v>
      </c>
      <c r="R549" s="35">
        <v>20040907</v>
      </c>
      <c r="S549" s="35">
        <v>99999999</v>
      </c>
    </row>
    <row r="550" spans="2:19" x14ac:dyDescent="0.25">
      <c r="B550" s="27" t="s">
        <v>24</v>
      </c>
      <c r="C550" s="28" t="s">
        <v>3710</v>
      </c>
      <c r="D550" s="28" t="s">
        <v>3710</v>
      </c>
      <c r="E550" s="29" t="s">
        <v>3711</v>
      </c>
      <c r="F550" s="29" t="s">
        <v>3712</v>
      </c>
      <c r="G550" s="28" t="s">
        <v>3713</v>
      </c>
      <c r="H550" s="27" t="s">
        <v>3714</v>
      </c>
      <c r="I550" s="30" t="s">
        <v>31</v>
      </c>
      <c r="J550" s="31" t="s">
        <v>32</v>
      </c>
      <c r="K550" s="30" t="s">
        <v>33</v>
      </c>
      <c r="L550" s="30" t="s">
        <v>34</v>
      </c>
      <c r="M550" s="32" t="s">
        <v>69</v>
      </c>
      <c r="N550" s="33" t="s">
        <v>659</v>
      </c>
      <c r="O550" s="30" t="s">
        <v>3715</v>
      </c>
      <c r="P550" s="29" t="s">
        <v>3716</v>
      </c>
      <c r="Q550" s="34" t="s">
        <v>2026</v>
      </c>
      <c r="R550" s="35">
        <v>19820911</v>
      </c>
      <c r="S550" s="35">
        <v>99999999</v>
      </c>
    </row>
    <row r="551" spans="2:19" x14ac:dyDescent="0.25">
      <c r="B551" s="27" t="s">
        <v>24</v>
      </c>
      <c r="C551" s="28" t="s">
        <v>743</v>
      </c>
      <c r="D551" s="28" t="s">
        <v>744</v>
      </c>
      <c r="E551" s="29" t="s">
        <v>3717</v>
      </c>
      <c r="F551" s="29" t="s">
        <v>3718</v>
      </c>
      <c r="G551" s="28" t="s">
        <v>3719</v>
      </c>
      <c r="H551" s="27" t="s">
        <v>3720</v>
      </c>
      <c r="I551" s="30" t="s">
        <v>31</v>
      </c>
      <c r="J551" s="31" t="s">
        <v>32</v>
      </c>
      <c r="K551" s="30" t="s">
        <v>33</v>
      </c>
      <c r="L551" s="30" t="s">
        <v>58</v>
      </c>
      <c r="M551" s="32" t="s">
        <v>59</v>
      </c>
      <c r="N551" s="33" t="s">
        <v>48</v>
      </c>
      <c r="O551" s="30" t="s">
        <v>3721</v>
      </c>
      <c r="P551" s="29" t="s">
        <v>3722</v>
      </c>
      <c r="Q551" s="34" t="s">
        <v>1316</v>
      </c>
      <c r="R551" s="35">
        <v>20060918</v>
      </c>
      <c r="S551" s="35">
        <v>99999999</v>
      </c>
    </row>
    <row r="552" spans="2:19" x14ac:dyDescent="0.25">
      <c r="B552" s="27" t="s">
        <v>24</v>
      </c>
      <c r="C552" s="28" t="s">
        <v>303</v>
      </c>
      <c r="D552" s="28" t="s">
        <v>303</v>
      </c>
      <c r="E552" s="29" t="s">
        <v>3723</v>
      </c>
      <c r="F552" s="29" t="s">
        <v>3724</v>
      </c>
      <c r="G552" s="28" t="s">
        <v>3725</v>
      </c>
      <c r="H552" s="27" t="s">
        <v>3726</v>
      </c>
      <c r="I552" s="30" t="s">
        <v>31</v>
      </c>
      <c r="J552" s="31" t="s">
        <v>32</v>
      </c>
      <c r="K552" s="30" t="s">
        <v>33</v>
      </c>
      <c r="L552" s="30" t="s">
        <v>256</v>
      </c>
      <c r="M552" s="32" t="s">
        <v>59</v>
      </c>
      <c r="N552" s="33" t="s">
        <v>48</v>
      </c>
      <c r="O552" s="30" t="s">
        <v>3727</v>
      </c>
      <c r="P552" s="29" t="s">
        <v>3728</v>
      </c>
      <c r="Q552" s="34" t="s">
        <v>3729</v>
      </c>
      <c r="R552" s="35">
        <v>20050919</v>
      </c>
      <c r="S552" s="35">
        <v>99999999</v>
      </c>
    </row>
    <row r="553" spans="2:19" x14ac:dyDescent="0.25">
      <c r="B553" s="27" t="s">
        <v>24</v>
      </c>
      <c r="C553" s="28" t="s">
        <v>115</v>
      </c>
      <c r="D553" s="28" t="s">
        <v>115</v>
      </c>
      <c r="E553" s="29" t="s">
        <v>3730</v>
      </c>
      <c r="F553" s="29" t="s">
        <v>3731</v>
      </c>
      <c r="G553" s="28" t="s">
        <v>3732</v>
      </c>
      <c r="H553" s="27" t="s">
        <v>3733</v>
      </c>
      <c r="I553" s="30" t="s">
        <v>31</v>
      </c>
      <c r="J553" s="31" t="s">
        <v>32</v>
      </c>
      <c r="K553" s="30" t="s">
        <v>33</v>
      </c>
      <c r="L553" s="30" t="s">
        <v>34</v>
      </c>
      <c r="M553" s="32" t="s">
        <v>69</v>
      </c>
      <c r="N553" s="33" t="s">
        <v>388</v>
      </c>
      <c r="O553" s="30" t="s">
        <v>3734</v>
      </c>
      <c r="P553" s="29" t="s">
        <v>2806</v>
      </c>
      <c r="Q553" s="34" t="s">
        <v>622</v>
      </c>
      <c r="R553" s="35">
        <v>19831208</v>
      </c>
      <c r="S553" s="35">
        <v>99999999</v>
      </c>
    </row>
    <row r="554" spans="2:19" x14ac:dyDescent="0.25">
      <c r="B554" s="27" t="s">
        <v>24</v>
      </c>
      <c r="C554" s="28" t="s">
        <v>115</v>
      </c>
      <c r="D554" s="28" t="s">
        <v>115</v>
      </c>
      <c r="E554" s="29" t="s">
        <v>3735</v>
      </c>
      <c r="F554" s="29" t="s">
        <v>3736</v>
      </c>
      <c r="G554" s="28" t="s">
        <v>3737</v>
      </c>
      <c r="H554" s="27" t="s">
        <v>3738</v>
      </c>
      <c r="I554" s="30" t="s">
        <v>31</v>
      </c>
      <c r="J554" s="31" t="s">
        <v>32</v>
      </c>
      <c r="K554" s="30" t="s">
        <v>33</v>
      </c>
      <c r="L554" s="30" t="s">
        <v>34</v>
      </c>
      <c r="M554" s="32" t="s">
        <v>35</v>
      </c>
      <c r="N554" s="33" t="s">
        <v>102</v>
      </c>
      <c r="O554" s="30" t="s">
        <v>3739</v>
      </c>
      <c r="P554" s="29" t="s">
        <v>3695</v>
      </c>
      <c r="Q554" s="34" t="s">
        <v>3696</v>
      </c>
      <c r="R554" s="35">
        <v>19831208</v>
      </c>
      <c r="S554" s="35">
        <v>99999999</v>
      </c>
    </row>
    <row r="555" spans="2:19" x14ac:dyDescent="0.25">
      <c r="B555" s="27" t="s">
        <v>24</v>
      </c>
      <c r="C555" s="28" t="s">
        <v>303</v>
      </c>
      <c r="D555" s="28" t="s">
        <v>303</v>
      </c>
      <c r="E555" s="29" t="s">
        <v>3740</v>
      </c>
      <c r="F555" s="29" t="s">
        <v>3741</v>
      </c>
      <c r="G555" s="28" t="s">
        <v>3742</v>
      </c>
      <c r="H555" s="27" t="s">
        <v>3743</v>
      </c>
      <c r="I555" s="30" t="s">
        <v>31</v>
      </c>
      <c r="J555" s="31" t="s">
        <v>32</v>
      </c>
      <c r="K555" s="30" t="s">
        <v>33</v>
      </c>
      <c r="L555" s="30" t="s">
        <v>32</v>
      </c>
      <c r="M555" s="32" t="s">
        <v>427</v>
      </c>
      <c r="N555" s="33" t="s">
        <v>275</v>
      </c>
      <c r="O555" s="30" t="s">
        <v>3744</v>
      </c>
      <c r="P555" s="29" t="s">
        <v>1040</v>
      </c>
      <c r="Q555" s="34" t="s">
        <v>1041</v>
      </c>
      <c r="R555" s="35">
        <v>19820911</v>
      </c>
      <c r="S555" s="35">
        <v>99999999</v>
      </c>
    </row>
    <row r="556" spans="2:19" x14ac:dyDescent="0.25">
      <c r="B556" s="27" t="s">
        <v>24</v>
      </c>
      <c r="C556" s="28" t="s">
        <v>157</v>
      </c>
      <c r="D556" s="28" t="s">
        <v>261</v>
      </c>
      <c r="E556" s="29" t="s">
        <v>3745</v>
      </c>
      <c r="F556" s="29" t="s">
        <v>3746</v>
      </c>
      <c r="G556" s="28" t="s">
        <v>3747</v>
      </c>
      <c r="H556" s="27" t="s">
        <v>3748</v>
      </c>
      <c r="I556" s="30" t="s">
        <v>31</v>
      </c>
      <c r="J556" s="31" t="s">
        <v>32</v>
      </c>
      <c r="K556" s="30" t="s">
        <v>33</v>
      </c>
      <c r="L556" s="30" t="s">
        <v>34</v>
      </c>
      <c r="M556" s="32" t="s">
        <v>69</v>
      </c>
      <c r="N556" s="33" t="s">
        <v>36</v>
      </c>
      <c r="O556" s="30" t="s">
        <v>3749</v>
      </c>
      <c r="P556" s="29" t="s">
        <v>267</v>
      </c>
      <c r="Q556" s="34" t="s">
        <v>268</v>
      </c>
      <c r="R556" s="35">
        <v>20001113</v>
      </c>
      <c r="S556" s="35">
        <v>99999999</v>
      </c>
    </row>
    <row r="557" spans="2:19" x14ac:dyDescent="0.25">
      <c r="B557" s="27" t="s">
        <v>24</v>
      </c>
      <c r="C557" s="28" t="s">
        <v>25</v>
      </c>
      <c r="D557" s="28" t="s">
        <v>26</v>
      </c>
      <c r="E557" s="29" t="s">
        <v>3750</v>
      </c>
      <c r="F557" s="29" t="s">
        <v>3751</v>
      </c>
      <c r="G557" s="28" t="s">
        <v>3752</v>
      </c>
      <c r="H557" s="27" t="s">
        <v>3753</v>
      </c>
      <c r="I557" s="30" t="s">
        <v>31</v>
      </c>
      <c r="J557" s="31" t="s">
        <v>32</v>
      </c>
      <c r="K557" s="30" t="s">
        <v>33</v>
      </c>
      <c r="L557" s="30" t="s">
        <v>34</v>
      </c>
      <c r="M557" s="32" t="s">
        <v>69</v>
      </c>
      <c r="N557" s="33" t="s">
        <v>70</v>
      </c>
      <c r="O557" s="30" t="s">
        <v>3754</v>
      </c>
      <c r="P557" s="29" t="s">
        <v>3755</v>
      </c>
      <c r="Q557" s="34" t="s">
        <v>697</v>
      </c>
      <c r="R557" s="35">
        <v>19861114</v>
      </c>
      <c r="S557" s="35">
        <v>99999999</v>
      </c>
    </row>
    <row r="558" spans="2:19" x14ac:dyDescent="0.25">
      <c r="B558" s="27" t="s">
        <v>24</v>
      </c>
      <c r="C558" s="28" t="s">
        <v>25</v>
      </c>
      <c r="D558" s="28" t="s">
        <v>26</v>
      </c>
      <c r="E558" s="29" t="s">
        <v>3756</v>
      </c>
      <c r="F558" s="29" t="s">
        <v>3757</v>
      </c>
      <c r="G558" s="28" t="s">
        <v>3758</v>
      </c>
      <c r="H558" s="27" t="s">
        <v>3759</v>
      </c>
      <c r="I558" s="30" t="s">
        <v>31</v>
      </c>
      <c r="J558" s="31" t="s">
        <v>32</v>
      </c>
      <c r="K558" s="30" t="s">
        <v>33</v>
      </c>
      <c r="L558" s="30" t="s">
        <v>34</v>
      </c>
      <c r="M558" s="32" t="s">
        <v>69</v>
      </c>
      <c r="N558" s="33" t="s">
        <v>102</v>
      </c>
      <c r="O558" s="30" t="s">
        <v>3760</v>
      </c>
      <c r="P558" s="29" t="s">
        <v>3059</v>
      </c>
      <c r="Q558" s="34" t="s">
        <v>1273</v>
      </c>
      <c r="R558" s="35">
        <v>20070723</v>
      </c>
      <c r="S558" s="35">
        <v>99999999</v>
      </c>
    </row>
    <row r="559" spans="2:19" x14ac:dyDescent="0.25">
      <c r="B559" s="27" t="s">
        <v>24</v>
      </c>
      <c r="C559" s="28" t="s">
        <v>965</v>
      </c>
      <c r="D559" s="28" t="s">
        <v>966</v>
      </c>
      <c r="E559" s="29" t="s">
        <v>3761</v>
      </c>
      <c r="F559" s="29" t="s">
        <v>3762</v>
      </c>
      <c r="G559" s="28" t="s">
        <v>3763</v>
      </c>
      <c r="H559" s="27" t="s">
        <v>3764</v>
      </c>
      <c r="I559" s="30" t="s">
        <v>31</v>
      </c>
      <c r="J559" s="31" t="s">
        <v>32</v>
      </c>
      <c r="K559" s="30" t="s">
        <v>33</v>
      </c>
      <c r="L559" s="30" t="s">
        <v>32</v>
      </c>
      <c r="M559" s="32" t="s">
        <v>127</v>
      </c>
      <c r="N559" s="33" t="s">
        <v>102</v>
      </c>
      <c r="O559" s="30" t="s">
        <v>3765</v>
      </c>
      <c r="P559" s="29" t="s">
        <v>3766</v>
      </c>
      <c r="Q559" s="34" t="s">
        <v>3767</v>
      </c>
      <c r="R559" s="35">
        <v>19820911</v>
      </c>
      <c r="S559" s="35">
        <v>99999999</v>
      </c>
    </row>
    <row r="560" spans="2:19" x14ac:dyDescent="0.25">
      <c r="B560" s="27" t="s">
        <v>24</v>
      </c>
      <c r="C560" s="28" t="s">
        <v>533</v>
      </c>
      <c r="D560" s="28" t="s">
        <v>534</v>
      </c>
      <c r="E560" s="29" t="s">
        <v>3768</v>
      </c>
      <c r="F560" s="29" t="s">
        <v>3769</v>
      </c>
      <c r="G560" s="28" t="s">
        <v>3770</v>
      </c>
      <c r="H560" s="27" t="s">
        <v>3771</v>
      </c>
      <c r="I560" s="30" t="s">
        <v>31</v>
      </c>
      <c r="J560" s="31" t="s">
        <v>32</v>
      </c>
      <c r="K560" s="30" t="s">
        <v>33</v>
      </c>
      <c r="L560" s="30" t="s">
        <v>58</v>
      </c>
      <c r="M560" s="32" t="s">
        <v>59</v>
      </c>
      <c r="N560" s="33" t="s">
        <v>48</v>
      </c>
      <c r="O560" s="30" t="s">
        <v>3772</v>
      </c>
      <c r="P560" s="29" t="s">
        <v>1191</v>
      </c>
      <c r="Q560" s="34" t="s">
        <v>1192</v>
      </c>
      <c r="R560" s="35">
        <v>19820911</v>
      </c>
      <c r="S560" s="35">
        <v>99999999</v>
      </c>
    </row>
    <row r="561" spans="2:19" x14ac:dyDescent="0.25">
      <c r="B561" s="27" t="s">
        <v>24</v>
      </c>
      <c r="C561" s="28" t="s">
        <v>525</v>
      </c>
      <c r="D561" s="28" t="s">
        <v>525</v>
      </c>
      <c r="E561" s="29" t="s">
        <v>3773</v>
      </c>
      <c r="F561" s="29" t="s">
        <v>3774</v>
      </c>
      <c r="G561" s="28" t="s">
        <v>3775</v>
      </c>
      <c r="H561" s="27" t="s">
        <v>3776</v>
      </c>
      <c r="I561" s="30" t="s">
        <v>31</v>
      </c>
      <c r="J561" s="31" t="s">
        <v>32</v>
      </c>
      <c r="K561" s="30" t="s">
        <v>33</v>
      </c>
      <c r="L561" s="30" t="s">
        <v>58</v>
      </c>
      <c r="M561" s="32" t="s">
        <v>299</v>
      </c>
      <c r="N561" s="33" t="s">
        <v>48</v>
      </c>
      <c r="O561" s="30" t="s">
        <v>3777</v>
      </c>
      <c r="P561" s="29" t="s">
        <v>2282</v>
      </c>
      <c r="Q561" s="34" t="s">
        <v>2283</v>
      </c>
      <c r="R561" s="35">
        <v>20050909</v>
      </c>
      <c r="S561" s="35">
        <v>99999999</v>
      </c>
    </row>
    <row r="562" spans="2:19" x14ac:dyDescent="0.25">
      <c r="B562" s="27" t="s">
        <v>24</v>
      </c>
      <c r="C562" s="28" t="s">
        <v>431</v>
      </c>
      <c r="D562" s="28" t="s">
        <v>432</v>
      </c>
      <c r="E562" s="29" t="s">
        <v>3778</v>
      </c>
      <c r="F562" s="29" t="s">
        <v>3779</v>
      </c>
      <c r="G562" s="28" t="s">
        <v>3780</v>
      </c>
      <c r="H562" s="27" t="s">
        <v>3781</v>
      </c>
      <c r="I562" s="30" t="s">
        <v>31</v>
      </c>
      <c r="J562" s="31" t="s">
        <v>32</v>
      </c>
      <c r="K562" s="30" t="s">
        <v>33</v>
      </c>
      <c r="L562" s="30" t="s">
        <v>58</v>
      </c>
      <c r="M562" s="32" t="s">
        <v>59</v>
      </c>
      <c r="N562" s="33" t="s">
        <v>48</v>
      </c>
      <c r="O562" s="30" t="s">
        <v>3782</v>
      </c>
      <c r="P562" s="29" t="s">
        <v>3783</v>
      </c>
      <c r="Q562" s="34" t="s">
        <v>3784</v>
      </c>
      <c r="R562" s="35">
        <v>19820911</v>
      </c>
      <c r="S562" s="35">
        <v>99999999</v>
      </c>
    </row>
    <row r="563" spans="2:19" x14ac:dyDescent="0.25">
      <c r="B563" s="27" t="s">
        <v>24</v>
      </c>
      <c r="C563" s="28" t="s">
        <v>96</v>
      </c>
      <c r="D563" s="28" t="s">
        <v>615</v>
      </c>
      <c r="E563" s="29" t="s">
        <v>3785</v>
      </c>
      <c r="F563" s="29" t="s">
        <v>3786</v>
      </c>
      <c r="G563" s="28" t="s">
        <v>3787</v>
      </c>
      <c r="H563" s="27" t="s">
        <v>3788</v>
      </c>
      <c r="I563" s="30" t="s">
        <v>31</v>
      </c>
      <c r="J563" s="31" t="s">
        <v>32</v>
      </c>
      <c r="K563" s="30" t="s">
        <v>33</v>
      </c>
      <c r="L563" s="30" t="s">
        <v>32</v>
      </c>
      <c r="M563" s="32" t="s">
        <v>427</v>
      </c>
      <c r="N563" s="33" t="s">
        <v>102</v>
      </c>
      <c r="O563" s="30" t="s">
        <v>3789</v>
      </c>
      <c r="P563" s="29" t="s">
        <v>3790</v>
      </c>
      <c r="Q563" s="34" t="s">
        <v>3791</v>
      </c>
      <c r="R563" s="35">
        <v>20090831</v>
      </c>
      <c r="S563" s="35">
        <v>99999999</v>
      </c>
    </row>
    <row r="564" spans="2:19" x14ac:dyDescent="0.25">
      <c r="B564" s="27" t="s">
        <v>24</v>
      </c>
      <c r="C564" s="28" t="s">
        <v>52</v>
      </c>
      <c r="D564" s="28" t="s">
        <v>53</v>
      </c>
      <c r="E564" s="29" t="s">
        <v>3792</v>
      </c>
      <c r="F564" s="29" t="s">
        <v>3793</v>
      </c>
      <c r="G564" s="28" t="s">
        <v>3794</v>
      </c>
      <c r="H564" s="27" t="s">
        <v>3795</v>
      </c>
      <c r="I564" s="30" t="s">
        <v>31</v>
      </c>
      <c r="J564" s="31" t="s">
        <v>32</v>
      </c>
      <c r="K564" s="30" t="s">
        <v>33</v>
      </c>
      <c r="L564" s="30" t="s">
        <v>58</v>
      </c>
      <c r="M564" s="32" t="s">
        <v>59</v>
      </c>
      <c r="N564" s="33" t="s">
        <v>48</v>
      </c>
      <c r="O564" s="30" t="s">
        <v>3796</v>
      </c>
      <c r="P564" s="29" t="s">
        <v>3797</v>
      </c>
      <c r="Q564" s="34" t="s">
        <v>351</v>
      </c>
      <c r="R564" s="35">
        <v>19820911</v>
      </c>
      <c r="S564" s="35">
        <v>99999999</v>
      </c>
    </row>
    <row r="565" spans="2:19" x14ac:dyDescent="0.25">
      <c r="B565" s="27" t="s">
        <v>24</v>
      </c>
      <c r="C565" s="28" t="s">
        <v>115</v>
      </c>
      <c r="D565" s="28" t="s">
        <v>115</v>
      </c>
      <c r="E565" s="29" t="s">
        <v>3798</v>
      </c>
      <c r="F565" s="29" t="s">
        <v>3799</v>
      </c>
      <c r="G565" s="28" t="s">
        <v>3800</v>
      </c>
      <c r="H565" s="27" t="s">
        <v>3801</v>
      </c>
      <c r="I565" s="30" t="s">
        <v>31</v>
      </c>
      <c r="J565" s="31" t="s">
        <v>32</v>
      </c>
      <c r="K565" s="30" t="s">
        <v>33</v>
      </c>
      <c r="L565" s="30" t="s">
        <v>58</v>
      </c>
      <c r="M565" s="32" t="s">
        <v>59</v>
      </c>
      <c r="N565" s="33" t="s">
        <v>48</v>
      </c>
      <c r="O565" s="30" t="s">
        <v>3802</v>
      </c>
      <c r="P565" s="29" t="s">
        <v>2005</v>
      </c>
      <c r="Q565" s="34" t="s">
        <v>2006</v>
      </c>
      <c r="R565" s="35">
        <v>20040907</v>
      </c>
      <c r="S565" s="35">
        <v>99999999</v>
      </c>
    </row>
    <row r="566" spans="2:19" x14ac:dyDescent="0.25">
      <c r="B566" s="27" t="s">
        <v>24</v>
      </c>
      <c r="C566" s="28" t="s">
        <v>88</v>
      </c>
      <c r="D566" s="28" t="s">
        <v>88</v>
      </c>
      <c r="E566" s="29" t="s">
        <v>3803</v>
      </c>
      <c r="F566" s="29" t="s">
        <v>3804</v>
      </c>
      <c r="G566" s="28" t="s">
        <v>3805</v>
      </c>
      <c r="H566" s="27" t="s">
        <v>3806</v>
      </c>
      <c r="I566" s="30" t="s">
        <v>31</v>
      </c>
      <c r="J566" s="31" t="s">
        <v>32</v>
      </c>
      <c r="K566" s="30" t="s">
        <v>33</v>
      </c>
      <c r="L566" s="30" t="s">
        <v>58</v>
      </c>
      <c r="M566" s="32" t="s">
        <v>59</v>
      </c>
      <c r="N566" s="33" t="s">
        <v>48</v>
      </c>
      <c r="O566" s="30" t="s">
        <v>3807</v>
      </c>
      <c r="P566" s="29" t="s">
        <v>2753</v>
      </c>
      <c r="Q566" s="34" t="s">
        <v>140</v>
      </c>
      <c r="R566" s="35">
        <v>19820911</v>
      </c>
      <c r="S566" s="35">
        <v>99999999</v>
      </c>
    </row>
    <row r="567" spans="2:19" x14ac:dyDescent="0.25">
      <c r="B567" s="27" t="s">
        <v>24</v>
      </c>
      <c r="C567" s="28" t="s">
        <v>871</v>
      </c>
      <c r="D567" s="28" t="s">
        <v>872</v>
      </c>
      <c r="E567" s="29" t="s">
        <v>3808</v>
      </c>
      <c r="F567" s="29" t="s">
        <v>3809</v>
      </c>
      <c r="G567" s="28" t="s">
        <v>3810</v>
      </c>
      <c r="H567" s="27" t="s">
        <v>3811</v>
      </c>
      <c r="I567" s="30" t="s">
        <v>31</v>
      </c>
      <c r="J567" s="31" t="s">
        <v>32</v>
      </c>
      <c r="K567" s="30" t="s">
        <v>33</v>
      </c>
      <c r="L567" s="30" t="s">
        <v>58</v>
      </c>
      <c r="M567" s="32" t="s">
        <v>299</v>
      </c>
      <c r="N567" s="33" t="s">
        <v>48</v>
      </c>
      <c r="O567" s="30" t="s">
        <v>3812</v>
      </c>
      <c r="P567" s="29" t="s">
        <v>3813</v>
      </c>
      <c r="Q567" s="34" t="s">
        <v>3814</v>
      </c>
      <c r="R567" s="35">
        <v>19970414</v>
      </c>
      <c r="S567" s="35">
        <v>99999999</v>
      </c>
    </row>
    <row r="568" spans="2:19" x14ac:dyDescent="0.25">
      <c r="B568" s="27" t="s">
        <v>24</v>
      </c>
      <c r="C568" s="28" t="s">
        <v>106</v>
      </c>
      <c r="D568" s="28" t="s">
        <v>106</v>
      </c>
      <c r="E568" s="29" t="s">
        <v>3815</v>
      </c>
      <c r="F568" s="29" t="s">
        <v>3816</v>
      </c>
      <c r="G568" s="28" t="s">
        <v>3817</v>
      </c>
      <c r="H568" s="27" t="s">
        <v>3818</v>
      </c>
      <c r="I568" s="30" t="s">
        <v>31</v>
      </c>
      <c r="J568" s="31" t="s">
        <v>32</v>
      </c>
      <c r="K568" s="30" t="s">
        <v>33</v>
      </c>
      <c r="L568" s="30" t="s">
        <v>58</v>
      </c>
      <c r="M568" s="32" t="s">
        <v>59</v>
      </c>
      <c r="N568" s="33" t="s">
        <v>48</v>
      </c>
      <c r="O568" s="30" t="s">
        <v>3819</v>
      </c>
      <c r="P568" s="29" t="s">
        <v>3820</v>
      </c>
      <c r="Q568" s="34" t="s">
        <v>1501</v>
      </c>
      <c r="R568" s="35">
        <v>20071121</v>
      </c>
      <c r="S568" s="35">
        <v>99999999</v>
      </c>
    </row>
    <row r="569" spans="2:19" x14ac:dyDescent="0.25">
      <c r="B569" s="27" t="s">
        <v>24</v>
      </c>
      <c r="C569" s="28" t="s">
        <v>25</v>
      </c>
      <c r="D569" s="28" t="s">
        <v>26</v>
      </c>
      <c r="E569" s="29" t="s">
        <v>3821</v>
      </c>
      <c r="F569" s="29" t="s">
        <v>3822</v>
      </c>
      <c r="G569" s="28" t="s">
        <v>3823</v>
      </c>
      <c r="H569" s="27" t="s">
        <v>3824</v>
      </c>
      <c r="I569" s="30" t="s">
        <v>31</v>
      </c>
      <c r="J569" s="31" t="s">
        <v>32</v>
      </c>
      <c r="K569" s="30" t="s">
        <v>33</v>
      </c>
      <c r="L569" s="30" t="s">
        <v>32</v>
      </c>
      <c r="M569" s="32" t="s">
        <v>111</v>
      </c>
      <c r="N569" s="33" t="s">
        <v>388</v>
      </c>
      <c r="O569" s="30" t="s">
        <v>2523</v>
      </c>
      <c r="P569" s="29" t="s">
        <v>3825</v>
      </c>
      <c r="Q569" s="34" t="s">
        <v>3826</v>
      </c>
      <c r="R569" s="35">
        <v>19830512</v>
      </c>
      <c r="S569" s="35">
        <v>99999999</v>
      </c>
    </row>
    <row r="570" spans="2:19" x14ac:dyDescent="0.25">
      <c r="B570" s="27" t="s">
        <v>24</v>
      </c>
      <c r="C570" s="28" t="s">
        <v>1353</v>
      </c>
      <c r="D570" s="28" t="s">
        <v>1354</v>
      </c>
      <c r="E570" s="29" t="s">
        <v>3827</v>
      </c>
      <c r="F570" s="29" t="s">
        <v>3828</v>
      </c>
      <c r="G570" s="28" t="s">
        <v>3829</v>
      </c>
      <c r="H570" s="27" t="s">
        <v>3830</v>
      </c>
      <c r="I570" s="30" t="s">
        <v>31</v>
      </c>
      <c r="J570" s="31" t="s">
        <v>32</v>
      </c>
      <c r="K570" s="30" t="s">
        <v>33</v>
      </c>
      <c r="L570" s="30" t="s">
        <v>58</v>
      </c>
      <c r="M570" s="32" t="s">
        <v>299</v>
      </c>
      <c r="N570" s="33" t="s">
        <v>48</v>
      </c>
      <c r="O570" s="30" t="s">
        <v>3831</v>
      </c>
      <c r="P570" s="29" t="s">
        <v>1360</v>
      </c>
      <c r="Q570" s="34" t="s">
        <v>249</v>
      </c>
      <c r="R570" s="35">
        <v>19820911</v>
      </c>
      <c r="S570" s="35">
        <v>99999999</v>
      </c>
    </row>
    <row r="571" spans="2:19" x14ac:dyDescent="0.25">
      <c r="B571" s="27" t="s">
        <v>24</v>
      </c>
      <c r="C571" s="28" t="s">
        <v>88</v>
      </c>
      <c r="D571" s="28" t="s">
        <v>88</v>
      </c>
      <c r="E571" s="29" t="s">
        <v>3832</v>
      </c>
      <c r="F571" s="29" t="s">
        <v>3833</v>
      </c>
      <c r="G571" s="28" t="s">
        <v>3834</v>
      </c>
      <c r="H571" s="27" t="s">
        <v>3835</v>
      </c>
      <c r="I571" s="30" t="s">
        <v>31</v>
      </c>
      <c r="J571" s="31" t="s">
        <v>32</v>
      </c>
      <c r="K571" s="30" t="s">
        <v>33</v>
      </c>
      <c r="L571" s="30" t="s">
        <v>34</v>
      </c>
      <c r="M571" s="32" t="s">
        <v>2578</v>
      </c>
      <c r="N571" s="33" t="s">
        <v>146</v>
      </c>
      <c r="O571" s="30" t="s">
        <v>3836</v>
      </c>
      <c r="P571" s="29" t="s">
        <v>3837</v>
      </c>
      <c r="Q571" s="34" t="s">
        <v>3838</v>
      </c>
      <c r="R571" s="35">
        <v>19970912</v>
      </c>
      <c r="S571" s="35">
        <v>99999999</v>
      </c>
    </row>
    <row r="572" spans="2:19" x14ac:dyDescent="0.25">
      <c r="B572" s="27" t="s">
        <v>24</v>
      </c>
      <c r="C572" s="28" t="s">
        <v>157</v>
      </c>
      <c r="D572" s="28" t="s">
        <v>261</v>
      </c>
      <c r="E572" s="29" t="s">
        <v>3839</v>
      </c>
      <c r="F572" s="29" t="s">
        <v>3840</v>
      </c>
      <c r="G572" s="28" t="s">
        <v>3841</v>
      </c>
      <c r="H572" s="27" t="s">
        <v>3842</v>
      </c>
      <c r="I572" s="30" t="s">
        <v>31</v>
      </c>
      <c r="J572" s="31" t="s">
        <v>32</v>
      </c>
      <c r="K572" s="30" t="s">
        <v>33</v>
      </c>
      <c r="L572" s="30" t="s">
        <v>34</v>
      </c>
      <c r="M572" s="32" t="s">
        <v>111</v>
      </c>
      <c r="N572" s="33" t="s">
        <v>396</v>
      </c>
      <c r="O572" s="30" t="s">
        <v>3843</v>
      </c>
      <c r="P572" s="29" t="s">
        <v>3844</v>
      </c>
      <c r="Q572" s="34" t="s">
        <v>3845</v>
      </c>
      <c r="R572" s="35">
        <v>19820911</v>
      </c>
      <c r="S572" s="35">
        <v>99999999</v>
      </c>
    </row>
    <row r="573" spans="2:19" x14ac:dyDescent="0.25">
      <c r="B573" s="27" t="s">
        <v>24</v>
      </c>
      <c r="C573" s="28" t="s">
        <v>303</v>
      </c>
      <c r="D573" s="28" t="s">
        <v>303</v>
      </c>
      <c r="E573" s="29" t="s">
        <v>3846</v>
      </c>
      <c r="F573" s="29" t="s">
        <v>3847</v>
      </c>
      <c r="G573" s="28" t="s">
        <v>3848</v>
      </c>
      <c r="H573" s="27" t="s">
        <v>3849</v>
      </c>
      <c r="I573" s="30" t="s">
        <v>31</v>
      </c>
      <c r="J573" s="31" t="s">
        <v>32</v>
      </c>
      <c r="K573" s="30" t="s">
        <v>33</v>
      </c>
      <c r="L573" s="30" t="s">
        <v>32</v>
      </c>
      <c r="M573" s="32" t="s">
        <v>127</v>
      </c>
      <c r="N573" s="33" t="s">
        <v>128</v>
      </c>
      <c r="O573" s="30" t="s">
        <v>3850</v>
      </c>
      <c r="P573" s="29" t="s">
        <v>1040</v>
      </c>
      <c r="Q573" s="34" t="s">
        <v>1041</v>
      </c>
      <c r="R573" s="35">
        <v>19820911</v>
      </c>
      <c r="S573" s="35">
        <v>99999999</v>
      </c>
    </row>
    <row r="574" spans="2:19" x14ac:dyDescent="0.25">
      <c r="B574" s="27" t="s">
        <v>24</v>
      </c>
      <c r="C574" s="28" t="s">
        <v>743</v>
      </c>
      <c r="D574" s="28" t="s">
        <v>744</v>
      </c>
      <c r="E574" s="29" t="s">
        <v>3851</v>
      </c>
      <c r="F574" s="29" t="s">
        <v>3852</v>
      </c>
      <c r="G574" s="28" t="s">
        <v>3853</v>
      </c>
      <c r="H574" s="27" t="s">
        <v>3854</v>
      </c>
      <c r="I574" s="30" t="s">
        <v>31</v>
      </c>
      <c r="J574" s="31" t="s">
        <v>32</v>
      </c>
      <c r="K574" s="30" t="s">
        <v>33</v>
      </c>
      <c r="L574" s="30" t="s">
        <v>58</v>
      </c>
      <c r="M574" s="32" t="s">
        <v>299</v>
      </c>
      <c r="N574" s="33" t="s">
        <v>48</v>
      </c>
      <c r="O574" s="30" t="s">
        <v>3855</v>
      </c>
      <c r="P574" s="29" t="s">
        <v>3856</v>
      </c>
      <c r="Q574" s="34" t="s">
        <v>2600</v>
      </c>
      <c r="R574" s="35">
        <v>19820911</v>
      </c>
      <c r="S574" s="35">
        <v>99999999</v>
      </c>
    </row>
    <row r="575" spans="2:19" x14ac:dyDescent="0.25">
      <c r="B575" s="27" t="s">
        <v>24</v>
      </c>
      <c r="C575" s="28" t="s">
        <v>210</v>
      </c>
      <c r="D575" s="28" t="s">
        <v>607</v>
      </c>
      <c r="E575" s="29" t="s">
        <v>3857</v>
      </c>
      <c r="F575" s="29" t="s">
        <v>3858</v>
      </c>
      <c r="G575" s="28" t="s">
        <v>3859</v>
      </c>
      <c r="H575" s="27" t="s">
        <v>3860</v>
      </c>
      <c r="I575" s="30" t="s">
        <v>31</v>
      </c>
      <c r="J575" s="31" t="s">
        <v>32</v>
      </c>
      <c r="K575" s="30" t="s">
        <v>33</v>
      </c>
      <c r="L575" s="30" t="s">
        <v>34</v>
      </c>
      <c r="M575" s="32" t="s">
        <v>3861</v>
      </c>
      <c r="N575" s="33" t="s">
        <v>388</v>
      </c>
      <c r="O575" s="30" t="s">
        <v>3862</v>
      </c>
      <c r="P575" s="29" t="s">
        <v>2132</v>
      </c>
      <c r="Q575" s="34" t="s">
        <v>1874</v>
      </c>
      <c r="R575" s="35">
        <v>19831208</v>
      </c>
      <c r="S575" s="35">
        <v>99999999</v>
      </c>
    </row>
    <row r="576" spans="2:19" x14ac:dyDescent="0.25">
      <c r="B576" s="27" t="s">
        <v>24</v>
      </c>
      <c r="C576" s="28" t="s">
        <v>52</v>
      </c>
      <c r="D576" s="28" t="s">
        <v>53</v>
      </c>
      <c r="E576" s="29" t="s">
        <v>3863</v>
      </c>
      <c r="F576" s="29" t="s">
        <v>3864</v>
      </c>
      <c r="G576" s="28" t="s">
        <v>3865</v>
      </c>
      <c r="H576" s="27" t="s">
        <v>3866</v>
      </c>
      <c r="I576" s="30" t="s">
        <v>31</v>
      </c>
      <c r="J576" s="31" t="s">
        <v>32</v>
      </c>
      <c r="K576" s="30" t="s">
        <v>33</v>
      </c>
      <c r="L576" s="30" t="s">
        <v>32</v>
      </c>
      <c r="M576" s="32" t="s">
        <v>127</v>
      </c>
      <c r="N576" s="33" t="s">
        <v>102</v>
      </c>
      <c r="O576" s="30" t="s">
        <v>3867</v>
      </c>
      <c r="P576" s="29" t="s">
        <v>3868</v>
      </c>
      <c r="Q576" s="34" t="s">
        <v>3869</v>
      </c>
      <c r="R576" s="35">
        <v>19820911</v>
      </c>
      <c r="S576" s="35">
        <v>99999999</v>
      </c>
    </row>
    <row r="577" spans="2:19" x14ac:dyDescent="0.25">
      <c r="B577" s="27" t="s">
        <v>24</v>
      </c>
      <c r="C577" s="28" t="s">
        <v>25</v>
      </c>
      <c r="D577" s="28" t="s">
        <v>26</v>
      </c>
      <c r="E577" s="29" t="s">
        <v>3870</v>
      </c>
      <c r="F577" s="29" t="s">
        <v>3871</v>
      </c>
      <c r="G577" s="28" t="s">
        <v>3872</v>
      </c>
      <c r="H577" s="27" t="s">
        <v>3873</v>
      </c>
      <c r="I577" s="30" t="s">
        <v>31</v>
      </c>
      <c r="J577" s="31" t="s">
        <v>32</v>
      </c>
      <c r="K577" s="30" t="s">
        <v>33</v>
      </c>
      <c r="L577" s="30" t="s">
        <v>32</v>
      </c>
      <c r="M577" s="32" t="s">
        <v>565</v>
      </c>
      <c r="N577" s="33" t="s">
        <v>70</v>
      </c>
      <c r="O577" s="30" t="s">
        <v>3874</v>
      </c>
      <c r="P577" s="29" t="s">
        <v>3875</v>
      </c>
      <c r="Q577" s="34" t="s">
        <v>3876</v>
      </c>
      <c r="R577" s="35">
        <v>19840914</v>
      </c>
      <c r="S577" s="35">
        <v>99999999</v>
      </c>
    </row>
    <row r="578" spans="2:19" x14ac:dyDescent="0.25">
      <c r="B578" s="27" t="s">
        <v>24</v>
      </c>
      <c r="C578" s="28" t="s">
        <v>132</v>
      </c>
      <c r="D578" s="28" t="s">
        <v>133</v>
      </c>
      <c r="E578" s="29" t="s">
        <v>3877</v>
      </c>
      <c r="F578" s="29" t="s">
        <v>3878</v>
      </c>
      <c r="G578" s="28" t="s">
        <v>3879</v>
      </c>
      <c r="H578" s="27" t="s">
        <v>3880</v>
      </c>
      <c r="I578" s="30" t="s">
        <v>31</v>
      </c>
      <c r="J578" s="31" t="s">
        <v>32</v>
      </c>
      <c r="K578" s="30" t="s">
        <v>33</v>
      </c>
      <c r="L578" s="30" t="s">
        <v>58</v>
      </c>
      <c r="M578" s="32" t="s">
        <v>59</v>
      </c>
      <c r="N578" s="33" t="s">
        <v>48</v>
      </c>
      <c r="O578" s="30" t="s">
        <v>3881</v>
      </c>
      <c r="P578" s="29" t="s">
        <v>3882</v>
      </c>
      <c r="Q578" s="34" t="s">
        <v>140</v>
      </c>
      <c r="R578" s="35">
        <v>19860115</v>
      </c>
      <c r="S578" s="35">
        <v>99999999</v>
      </c>
    </row>
    <row r="579" spans="2:19" x14ac:dyDescent="0.25">
      <c r="B579" s="27" t="s">
        <v>24</v>
      </c>
      <c r="C579" s="28" t="s">
        <v>334</v>
      </c>
      <c r="D579" s="28" t="s">
        <v>335</v>
      </c>
      <c r="E579" s="29" t="s">
        <v>3883</v>
      </c>
      <c r="F579" s="29" t="s">
        <v>3884</v>
      </c>
      <c r="G579" s="28" t="s">
        <v>3885</v>
      </c>
      <c r="H579" s="27" t="s">
        <v>3886</v>
      </c>
      <c r="I579" s="30" t="s">
        <v>31</v>
      </c>
      <c r="J579" s="31" t="s">
        <v>32</v>
      </c>
      <c r="K579" s="30" t="s">
        <v>33</v>
      </c>
      <c r="L579" s="30" t="s">
        <v>58</v>
      </c>
      <c r="M579" s="32" t="s">
        <v>59</v>
      </c>
      <c r="N579" s="33" t="s">
        <v>48</v>
      </c>
      <c r="O579" s="30" t="s">
        <v>3887</v>
      </c>
      <c r="P579" s="29" t="s">
        <v>3888</v>
      </c>
      <c r="Q579" s="34" t="s">
        <v>3889</v>
      </c>
      <c r="R579" s="35">
        <v>19840508</v>
      </c>
      <c r="S579" s="35">
        <v>99999999</v>
      </c>
    </row>
    <row r="580" spans="2:19" x14ac:dyDescent="0.25">
      <c r="B580" s="27" t="s">
        <v>24</v>
      </c>
      <c r="C580" s="28" t="s">
        <v>185</v>
      </c>
      <c r="D580" s="28" t="s">
        <v>185</v>
      </c>
      <c r="E580" s="29" t="s">
        <v>3890</v>
      </c>
      <c r="F580" s="29" t="s">
        <v>3891</v>
      </c>
      <c r="G580" s="28" t="s">
        <v>3892</v>
      </c>
      <c r="H580" s="27" t="s">
        <v>3893</v>
      </c>
      <c r="I580" s="30" t="s">
        <v>31</v>
      </c>
      <c r="J580" s="31" t="s">
        <v>32</v>
      </c>
      <c r="K580" s="30" t="s">
        <v>33</v>
      </c>
      <c r="L580" s="30" t="s">
        <v>46</v>
      </c>
      <c r="M580" s="32" t="s">
        <v>47</v>
      </c>
      <c r="N580" s="33" t="s">
        <v>48</v>
      </c>
      <c r="O580" s="30" t="s">
        <v>3894</v>
      </c>
      <c r="P580" s="29" t="s">
        <v>3895</v>
      </c>
      <c r="Q580" s="34" t="s">
        <v>3896</v>
      </c>
      <c r="R580" s="35">
        <v>19911126</v>
      </c>
      <c r="S580" s="35">
        <v>99999999</v>
      </c>
    </row>
    <row r="581" spans="2:19" x14ac:dyDescent="0.25">
      <c r="B581" s="27" t="s">
        <v>24</v>
      </c>
      <c r="C581" s="28" t="s">
        <v>854</v>
      </c>
      <c r="D581" s="28" t="s">
        <v>855</v>
      </c>
      <c r="E581" s="29" t="s">
        <v>3897</v>
      </c>
      <c r="F581" s="29" t="s">
        <v>3898</v>
      </c>
      <c r="G581" s="28" t="s">
        <v>3899</v>
      </c>
      <c r="H581" s="27" t="s">
        <v>3900</v>
      </c>
      <c r="I581" s="30" t="s">
        <v>31</v>
      </c>
      <c r="J581" s="31" t="s">
        <v>32</v>
      </c>
      <c r="K581" s="30" t="s">
        <v>33</v>
      </c>
      <c r="L581" s="30" t="s">
        <v>34</v>
      </c>
      <c r="M581" s="32" t="s">
        <v>69</v>
      </c>
      <c r="N581" s="33" t="s">
        <v>163</v>
      </c>
      <c r="O581" s="30" t="s">
        <v>3901</v>
      </c>
      <c r="P581" s="29" t="s">
        <v>3902</v>
      </c>
      <c r="Q581" s="34" t="s">
        <v>2148</v>
      </c>
      <c r="R581" s="35">
        <v>19820911</v>
      </c>
      <c r="S581" s="35">
        <v>99999999</v>
      </c>
    </row>
    <row r="582" spans="2:19" x14ac:dyDescent="0.25">
      <c r="B582" s="27" t="s">
        <v>24</v>
      </c>
      <c r="C582" s="28" t="s">
        <v>96</v>
      </c>
      <c r="D582" s="28" t="s">
        <v>615</v>
      </c>
      <c r="E582" s="29" t="s">
        <v>3903</v>
      </c>
      <c r="F582" s="29" t="s">
        <v>3904</v>
      </c>
      <c r="G582" s="28" t="s">
        <v>3905</v>
      </c>
      <c r="H582" s="27" t="s">
        <v>3906</v>
      </c>
      <c r="I582" s="30" t="s">
        <v>31</v>
      </c>
      <c r="J582" s="31" t="s">
        <v>32</v>
      </c>
      <c r="K582" s="30" t="s">
        <v>33</v>
      </c>
      <c r="L582" s="30" t="s">
        <v>32</v>
      </c>
      <c r="M582" s="32" t="s">
        <v>127</v>
      </c>
      <c r="N582" s="33" t="s">
        <v>128</v>
      </c>
      <c r="O582" s="30" t="s">
        <v>3907</v>
      </c>
      <c r="P582" s="29" t="s">
        <v>3790</v>
      </c>
      <c r="Q582" s="34" t="s">
        <v>3791</v>
      </c>
      <c r="R582" s="35">
        <v>20090831</v>
      </c>
      <c r="S582" s="35">
        <v>99999999</v>
      </c>
    </row>
    <row r="583" spans="2:19" x14ac:dyDescent="0.25">
      <c r="B583" s="27" t="s">
        <v>24</v>
      </c>
      <c r="C583" s="28" t="s">
        <v>303</v>
      </c>
      <c r="D583" s="28" t="s">
        <v>303</v>
      </c>
      <c r="E583" s="29" t="s">
        <v>3908</v>
      </c>
      <c r="F583" s="29" t="s">
        <v>3909</v>
      </c>
      <c r="G583" s="28" t="s">
        <v>3910</v>
      </c>
      <c r="H583" s="27" t="s">
        <v>3911</v>
      </c>
      <c r="I583" s="30" t="s">
        <v>31</v>
      </c>
      <c r="J583" s="31" t="s">
        <v>32</v>
      </c>
      <c r="K583" s="30" t="s">
        <v>33</v>
      </c>
      <c r="L583" s="30" t="s">
        <v>58</v>
      </c>
      <c r="M583" s="32" t="s">
        <v>59</v>
      </c>
      <c r="N583" s="33" t="s">
        <v>48</v>
      </c>
      <c r="O583" s="30" t="s">
        <v>3912</v>
      </c>
      <c r="P583" s="29" t="s">
        <v>1901</v>
      </c>
      <c r="Q583" s="34" t="s">
        <v>1902</v>
      </c>
      <c r="R583" s="35">
        <v>19980914</v>
      </c>
      <c r="S583" s="35">
        <v>99999999</v>
      </c>
    </row>
    <row r="584" spans="2:19" x14ac:dyDescent="0.25">
      <c r="B584" s="27" t="s">
        <v>24</v>
      </c>
      <c r="C584" s="28" t="s">
        <v>431</v>
      </c>
      <c r="D584" s="28" t="s">
        <v>432</v>
      </c>
      <c r="E584" s="29" t="s">
        <v>3913</v>
      </c>
      <c r="F584" s="29" t="s">
        <v>3914</v>
      </c>
      <c r="G584" s="28" t="s">
        <v>3915</v>
      </c>
      <c r="H584" s="27" t="s">
        <v>3916</v>
      </c>
      <c r="I584" s="30" t="s">
        <v>31</v>
      </c>
      <c r="J584" s="31" t="s">
        <v>32</v>
      </c>
      <c r="K584" s="30" t="s">
        <v>33</v>
      </c>
      <c r="L584" s="30" t="s">
        <v>58</v>
      </c>
      <c r="M584" s="32" t="s">
        <v>59</v>
      </c>
      <c r="N584" s="33" t="s">
        <v>48</v>
      </c>
      <c r="O584" s="30" t="s">
        <v>3917</v>
      </c>
      <c r="P584" s="29" t="s">
        <v>3918</v>
      </c>
      <c r="Q584" s="34" t="s">
        <v>3919</v>
      </c>
      <c r="R584" s="35">
        <v>19860907</v>
      </c>
      <c r="S584" s="35">
        <v>99999999</v>
      </c>
    </row>
    <row r="585" spans="2:19" x14ac:dyDescent="0.25">
      <c r="B585" s="27" t="s">
        <v>24</v>
      </c>
      <c r="C585" s="28" t="s">
        <v>431</v>
      </c>
      <c r="D585" s="28" t="s">
        <v>432</v>
      </c>
      <c r="E585" s="29" t="s">
        <v>3920</v>
      </c>
      <c r="F585" s="29" t="s">
        <v>3921</v>
      </c>
      <c r="G585" s="28" t="s">
        <v>3922</v>
      </c>
      <c r="H585" s="27" t="s">
        <v>3923</v>
      </c>
      <c r="I585" s="30" t="s">
        <v>31</v>
      </c>
      <c r="J585" s="31" t="s">
        <v>32</v>
      </c>
      <c r="K585" s="30" t="s">
        <v>33</v>
      </c>
      <c r="L585" s="30" t="s">
        <v>32</v>
      </c>
      <c r="M585" s="32" t="s">
        <v>427</v>
      </c>
      <c r="N585" s="33" t="s">
        <v>128</v>
      </c>
      <c r="O585" s="30" t="s">
        <v>3924</v>
      </c>
      <c r="P585" s="29" t="s">
        <v>3925</v>
      </c>
      <c r="Q585" s="34" t="s">
        <v>3926</v>
      </c>
      <c r="R585" s="35">
        <v>19820911</v>
      </c>
      <c r="S585" s="35">
        <v>99999999</v>
      </c>
    </row>
    <row r="586" spans="2:19" x14ac:dyDescent="0.25">
      <c r="B586" s="27" t="s">
        <v>24</v>
      </c>
      <c r="C586" s="28" t="s">
        <v>115</v>
      </c>
      <c r="D586" s="28" t="s">
        <v>115</v>
      </c>
      <c r="E586" s="29" t="s">
        <v>3927</v>
      </c>
      <c r="F586" s="29" t="s">
        <v>3928</v>
      </c>
      <c r="G586" s="28" t="s">
        <v>3929</v>
      </c>
      <c r="H586" s="27" t="s">
        <v>3930</v>
      </c>
      <c r="I586" s="30" t="s">
        <v>31</v>
      </c>
      <c r="J586" s="31" t="s">
        <v>32</v>
      </c>
      <c r="K586" s="30" t="s">
        <v>33</v>
      </c>
      <c r="L586" s="30" t="s">
        <v>58</v>
      </c>
      <c r="M586" s="32" t="s">
        <v>59</v>
      </c>
      <c r="N586" s="33" t="s">
        <v>48</v>
      </c>
      <c r="O586" s="30" t="s">
        <v>3931</v>
      </c>
      <c r="P586" s="29" t="s">
        <v>3932</v>
      </c>
      <c r="Q586" s="34" t="s">
        <v>3933</v>
      </c>
      <c r="R586" s="35">
        <v>19820911</v>
      </c>
      <c r="S586" s="35">
        <v>99999999</v>
      </c>
    </row>
    <row r="587" spans="2:19" x14ac:dyDescent="0.25">
      <c r="B587" s="27" t="s">
        <v>24</v>
      </c>
      <c r="C587" s="28" t="s">
        <v>210</v>
      </c>
      <c r="D587" s="28" t="s">
        <v>551</v>
      </c>
      <c r="E587" s="29" t="s">
        <v>3934</v>
      </c>
      <c r="F587" s="29" t="s">
        <v>3935</v>
      </c>
      <c r="G587" s="28" t="s">
        <v>3936</v>
      </c>
      <c r="H587" s="27" t="s">
        <v>3937</v>
      </c>
      <c r="I587" s="30" t="s">
        <v>31</v>
      </c>
      <c r="J587" s="31" t="s">
        <v>32</v>
      </c>
      <c r="K587" s="30" t="s">
        <v>33</v>
      </c>
      <c r="L587" s="30" t="s">
        <v>46</v>
      </c>
      <c r="M587" s="32" t="s">
        <v>47</v>
      </c>
      <c r="N587" s="33" t="s">
        <v>48</v>
      </c>
      <c r="O587" s="30" t="s">
        <v>3938</v>
      </c>
      <c r="P587" s="29" t="s">
        <v>3939</v>
      </c>
      <c r="Q587" s="34" t="s">
        <v>1501</v>
      </c>
      <c r="R587" s="35">
        <v>20120912</v>
      </c>
      <c r="S587" s="35">
        <v>99999999</v>
      </c>
    </row>
    <row r="588" spans="2:19" x14ac:dyDescent="0.25">
      <c r="B588" s="27" t="s">
        <v>24</v>
      </c>
      <c r="C588" s="28" t="s">
        <v>334</v>
      </c>
      <c r="D588" s="28" t="s">
        <v>335</v>
      </c>
      <c r="E588" s="29" t="s">
        <v>3940</v>
      </c>
      <c r="F588" s="29" t="s">
        <v>3941</v>
      </c>
      <c r="G588" s="28" t="s">
        <v>3942</v>
      </c>
      <c r="H588" s="27" t="s">
        <v>3943</v>
      </c>
      <c r="I588" s="30" t="s">
        <v>31</v>
      </c>
      <c r="J588" s="31" t="s">
        <v>32</v>
      </c>
      <c r="K588" s="30" t="s">
        <v>33</v>
      </c>
      <c r="L588" s="30" t="s">
        <v>58</v>
      </c>
      <c r="M588" s="32" t="s">
        <v>59</v>
      </c>
      <c r="N588" s="33" t="s">
        <v>48</v>
      </c>
      <c r="O588" s="30" t="s">
        <v>3944</v>
      </c>
      <c r="P588" s="29" t="s">
        <v>3945</v>
      </c>
      <c r="Q588" s="34" t="s">
        <v>1554</v>
      </c>
      <c r="R588" s="35">
        <v>19830315</v>
      </c>
      <c r="S588" s="35">
        <v>99999999</v>
      </c>
    </row>
    <row r="589" spans="2:19" x14ac:dyDescent="0.25">
      <c r="B589" s="27" t="s">
        <v>24</v>
      </c>
      <c r="C589" s="28" t="s">
        <v>96</v>
      </c>
      <c r="D589" s="28" t="s">
        <v>312</v>
      </c>
      <c r="E589" s="29" t="s">
        <v>3946</v>
      </c>
      <c r="F589" s="29" t="s">
        <v>3947</v>
      </c>
      <c r="G589" s="28" t="s">
        <v>3948</v>
      </c>
      <c r="H589" s="27" t="s">
        <v>3949</v>
      </c>
      <c r="I589" s="30" t="s">
        <v>31</v>
      </c>
      <c r="J589" s="31" t="s">
        <v>32</v>
      </c>
      <c r="K589" s="30" t="s">
        <v>33</v>
      </c>
      <c r="L589" s="30" t="s">
        <v>58</v>
      </c>
      <c r="M589" s="32" t="s">
        <v>59</v>
      </c>
      <c r="N589" s="33" t="s">
        <v>48</v>
      </c>
      <c r="O589" s="30" t="s">
        <v>3950</v>
      </c>
      <c r="P589" s="29" t="s">
        <v>1292</v>
      </c>
      <c r="Q589" s="34" t="s">
        <v>1293</v>
      </c>
      <c r="R589" s="35">
        <v>19820911</v>
      </c>
      <c r="S589" s="35">
        <v>99999999</v>
      </c>
    </row>
    <row r="590" spans="2:19" x14ac:dyDescent="0.25">
      <c r="B590" s="27" t="s">
        <v>24</v>
      </c>
      <c r="C590" s="28" t="s">
        <v>210</v>
      </c>
      <c r="D590" s="28" t="s">
        <v>3951</v>
      </c>
      <c r="E590" s="29" t="s">
        <v>3952</v>
      </c>
      <c r="F590" s="29" t="s">
        <v>3953</v>
      </c>
      <c r="G590" s="28" t="s">
        <v>3954</v>
      </c>
      <c r="H590" s="27" t="s">
        <v>3955</v>
      </c>
      <c r="I590" s="30" t="s">
        <v>31</v>
      </c>
      <c r="J590" s="31" t="s">
        <v>32</v>
      </c>
      <c r="K590" s="30" t="s">
        <v>33</v>
      </c>
      <c r="L590" s="30" t="s">
        <v>58</v>
      </c>
      <c r="M590" s="32" t="s">
        <v>59</v>
      </c>
      <c r="N590" s="33" t="s">
        <v>48</v>
      </c>
      <c r="O590" s="30" t="s">
        <v>3956</v>
      </c>
      <c r="P590" s="29" t="s">
        <v>3957</v>
      </c>
      <c r="Q590" s="34" t="s">
        <v>3958</v>
      </c>
      <c r="R590" s="35">
        <v>19900529</v>
      </c>
      <c r="S590" s="35">
        <v>99999999</v>
      </c>
    </row>
    <row r="591" spans="2:19" x14ac:dyDescent="0.25">
      <c r="B591" s="27" t="s">
        <v>24</v>
      </c>
      <c r="C591" s="28" t="s">
        <v>157</v>
      </c>
      <c r="D591" s="28" t="s">
        <v>261</v>
      </c>
      <c r="E591" s="29" t="s">
        <v>3959</v>
      </c>
      <c r="F591" s="29" t="s">
        <v>3960</v>
      </c>
      <c r="G591" s="28" t="s">
        <v>3961</v>
      </c>
      <c r="H591" s="27" t="s">
        <v>3962</v>
      </c>
      <c r="I591" s="30" t="s">
        <v>31</v>
      </c>
      <c r="J591" s="31" t="s">
        <v>32</v>
      </c>
      <c r="K591" s="30" t="s">
        <v>33</v>
      </c>
      <c r="L591" s="30" t="s">
        <v>34</v>
      </c>
      <c r="M591" s="32" t="s">
        <v>35</v>
      </c>
      <c r="N591" s="33" t="s">
        <v>396</v>
      </c>
      <c r="O591" s="30" t="s">
        <v>1770</v>
      </c>
      <c r="P591" s="29" t="s">
        <v>267</v>
      </c>
      <c r="Q591" s="34" t="s">
        <v>268</v>
      </c>
      <c r="R591" s="35">
        <v>20001113</v>
      </c>
      <c r="S591" s="35">
        <v>99999999</v>
      </c>
    </row>
    <row r="592" spans="2:19" x14ac:dyDescent="0.25">
      <c r="B592" s="27" t="s">
        <v>24</v>
      </c>
      <c r="C592" s="28" t="s">
        <v>343</v>
      </c>
      <c r="D592" s="28" t="s">
        <v>344</v>
      </c>
      <c r="E592" s="29" t="s">
        <v>3963</v>
      </c>
      <c r="F592" s="29" t="s">
        <v>3964</v>
      </c>
      <c r="G592" s="28" t="s">
        <v>3965</v>
      </c>
      <c r="H592" s="27" t="s">
        <v>3966</v>
      </c>
      <c r="I592" s="30" t="s">
        <v>31</v>
      </c>
      <c r="J592" s="31" t="s">
        <v>32</v>
      </c>
      <c r="K592" s="30" t="s">
        <v>33</v>
      </c>
      <c r="L592" s="30" t="s">
        <v>34</v>
      </c>
      <c r="M592" s="32" t="s">
        <v>69</v>
      </c>
      <c r="N592" s="33" t="s">
        <v>1248</v>
      </c>
      <c r="O592" s="30" t="s">
        <v>1453</v>
      </c>
      <c r="P592" s="29" t="s">
        <v>3967</v>
      </c>
      <c r="Q592" s="34" t="s">
        <v>1765</v>
      </c>
      <c r="R592" s="35">
        <v>19820911</v>
      </c>
      <c r="S592" s="35">
        <v>99999999</v>
      </c>
    </row>
    <row r="593" spans="2:19" x14ac:dyDescent="0.25">
      <c r="B593" s="27" t="s">
        <v>24</v>
      </c>
      <c r="C593" s="28" t="s">
        <v>210</v>
      </c>
      <c r="D593" s="28" t="s">
        <v>3968</v>
      </c>
      <c r="E593" s="29" t="s">
        <v>3969</v>
      </c>
      <c r="F593" s="29" t="s">
        <v>3970</v>
      </c>
      <c r="G593" s="28" t="s">
        <v>3971</v>
      </c>
      <c r="H593" s="27" t="s">
        <v>3972</v>
      </c>
      <c r="I593" s="30" t="s">
        <v>31</v>
      </c>
      <c r="J593" s="31" t="s">
        <v>32</v>
      </c>
      <c r="K593" s="30" t="s">
        <v>33</v>
      </c>
      <c r="L593" s="30" t="s">
        <v>32</v>
      </c>
      <c r="M593" s="32" t="s">
        <v>427</v>
      </c>
      <c r="N593" s="33" t="s">
        <v>70</v>
      </c>
      <c r="O593" s="30" t="s">
        <v>3812</v>
      </c>
      <c r="P593" s="29" t="s">
        <v>3973</v>
      </c>
      <c r="Q593" s="34" t="s">
        <v>1930</v>
      </c>
      <c r="R593" s="35">
        <v>19820911</v>
      </c>
      <c r="S593" s="35">
        <v>99999999</v>
      </c>
    </row>
    <row r="594" spans="2:19" x14ac:dyDescent="0.25">
      <c r="B594" s="27" t="s">
        <v>24</v>
      </c>
      <c r="C594" s="28" t="s">
        <v>269</v>
      </c>
      <c r="D594" s="28" t="s">
        <v>1736</v>
      </c>
      <c r="E594" s="29" t="s">
        <v>3974</v>
      </c>
      <c r="F594" s="29" t="s">
        <v>3975</v>
      </c>
      <c r="G594" s="28" t="s">
        <v>3976</v>
      </c>
      <c r="H594" s="27" t="s">
        <v>3977</v>
      </c>
      <c r="I594" s="30" t="s">
        <v>31</v>
      </c>
      <c r="J594" s="31" t="s">
        <v>32</v>
      </c>
      <c r="K594" s="30" t="s">
        <v>33</v>
      </c>
      <c r="L594" s="30" t="s">
        <v>46</v>
      </c>
      <c r="M594" s="32" t="s">
        <v>1255</v>
      </c>
      <c r="N594" s="33" t="s">
        <v>396</v>
      </c>
      <c r="O594" s="30" t="s">
        <v>3978</v>
      </c>
      <c r="P594" s="29" t="s">
        <v>3979</v>
      </c>
      <c r="Q594" s="34" t="s">
        <v>3980</v>
      </c>
      <c r="R594" s="35">
        <v>20061003</v>
      </c>
      <c r="S594" s="35">
        <v>99999999</v>
      </c>
    </row>
    <row r="595" spans="2:19" x14ac:dyDescent="0.25">
      <c r="B595" s="27" t="s">
        <v>24</v>
      </c>
      <c r="C595" s="28" t="s">
        <v>52</v>
      </c>
      <c r="D595" s="28" t="s">
        <v>53</v>
      </c>
      <c r="E595" s="29" t="s">
        <v>3981</v>
      </c>
      <c r="F595" s="29" t="s">
        <v>3982</v>
      </c>
      <c r="G595" s="28" t="s">
        <v>3983</v>
      </c>
      <c r="H595" s="27" t="s">
        <v>3984</v>
      </c>
      <c r="I595" s="30" t="s">
        <v>31</v>
      </c>
      <c r="J595" s="31" t="s">
        <v>32</v>
      </c>
      <c r="K595" s="30" t="s">
        <v>33</v>
      </c>
      <c r="L595" s="30" t="s">
        <v>32</v>
      </c>
      <c r="M595" s="32" t="s">
        <v>127</v>
      </c>
      <c r="N595" s="33" t="s">
        <v>102</v>
      </c>
      <c r="O595" s="30" t="s">
        <v>3985</v>
      </c>
      <c r="P595" s="29" t="s">
        <v>291</v>
      </c>
      <c r="Q595" s="34" t="s">
        <v>292</v>
      </c>
      <c r="R595" s="35">
        <v>19820911</v>
      </c>
      <c r="S595" s="35">
        <v>99999999</v>
      </c>
    </row>
    <row r="596" spans="2:19" x14ac:dyDescent="0.25">
      <c r="B596" s="27" t="s">
        <v>24</v>
      </c>
      <c r="C596" s="28" t="s">
        <v>1859</v>
      </c>
      <c r="D596" s="28" t="s">
        <v>1860</v>
      </c>
      <c r="E596" s="29" t="s">
        <v>3986</v>
      </c>
      <c r="F596" s="29" t="s">
        <v>3987</v>
      </c>
      <c r="G596" s="28" t="s">
        <v>3988</v>
      </c>
      <c r="H596" s="27" t="s">
        <v>3989</v>
      </c>
      <c r="I596" s="30" t="s">
        <v>31</v>
      </c>
      <c r="J596" s="31" t="s">
        <v>32</v>
      </c>
      <c r="K596" s="30" t="s">
        <v>33</v>
      </c>
      <c r="L596" s="30" t="s">
        <v>58</v>
      </c>
      <c r="M596" s="32" t="s">
        <v>59</v>
      </c>
      <c r="N596" s="33" t="s">
        <v>48</v>
      </c>
      <c r="O596" s="30" t="s">
        <v>3990</v>
      </c>
      <c r="P596" s="29" t="s">
        <v>3991</v>
      </c>
      <c r="Q596" s="34" t="s">
        <v>1554</v>
      </c>
      <c r="R596" s="35">
        <v>19890125</v>
      </c>
      <c r="S596" s="35">
        <v>99999999</v>
      </c>
    </row>
    <row r="597" spans="2:19" x14ac:dyDescent="0.25">
      <c r="B597" s="27" t="s">
        <v>24</v>
      </c>
      <c r="C597" s="28" t="s">
        <v>431</v>
      </c>
      <c r="D597" s="28" t="s">
        <v>432</v>
      </c>
      <c r="E597" s="29" t="s">
        <v>3992</v>
      </c>
      <c r="F597" s="29" t="s">
        <v>3993</v>
      </c>
      <c r="G597" s="28" t="s">
        <v>3994</v>
      </c>
      <c r="H597" s="27" t="s">
        <v>3995</v>
      </c>
      <c r="I597" s="30" t="s">
        <v>31</v>
      </c>
      <c r="J597" s="31" t="s">
        <v>32</v>
      </c>
      <c r="K597" s="30" t="s">
        <v>33</v>
      </c>
      <c r="L597" s="30" t="s">
        <v>34</v>
      </c>
      <c r="M597" s="32" t="s">
        <v>35</v>
      </c>
      <c r="N597" s="33" t="s">
        <v>146</v>
      </c>
      <c r="O597" s="30" t="s">
        <v>3996</v>
      </c>
      <c r="P597" s="29" t="s">
        <v>3138</v>
      </c>
      <c r="Q597" s="34" t="s">
        <v>3139</v>
      </c>
      <c r="R597" s="35">
        <v>19820911</v>
      </c>
      <c r="S597" s="35">
        <v>99999999</v>
      </c>
    </row>
    <row r="598" spans="2:19" x14ac:dyDescent="0.25">
      <c r="B598" s="27" t="s">
        <v>24</v>
      </c>
      <c r="C598" s="28" t="s">
        <v>88</v>
      </c>
      <c r="D598" s="28" t="s">
        <v>88</v>
      </c>
      <c r="E598" s="29" t="s">
        <v>3997</v>
      </c>
      <c r="F598" s="29" t="s">
        <v>3998</v>
      </c>
      <c r="G598" s="28" t="s">
        <v>3999</v>
      </c>
      <c r="H598" s="27" t="s">
        <v>4000</v>
      </c>
      <c r="I598" s="30" t="s">
        <v>31</v>
      </c>
      <c r="J598" s="31" t="s">
        <v>32</v>
      </c>
      <c r="K598" s="30" t="s">
        <v>33</v>
      </c>
      <c r="L598" s="30" t="s">
        <v>58</v>
      </c>
      <c r="M598" s="32" t="s">
        <v>59</v>
      </c>
      <c r="N598" s="33" t="s">
        <v>48</v>
      </c>
      <c r="O598" s="30" t="s">
        <v>4001</v>
      </c>
      <c r="P598" s="29" t="s">
        <v>4002</v>
      </c>
      <c r="Q598" s="34" t="s">
        <v>4003</v>
      </c>
      <c r="R598" s="35">
        <v>19850116</v>
      </c>
      <c r="S598" s="35">
        <v>99999999</v>
      </c>
    </row>
    <row r="599" spans="2:19" x14ac:dyDescent="0.25">
      <c r="B599" s="27" t="s">
        <v>24</v>
      </c>
      <c r="C599" s="28" t="s">
        <v>115</v>
      </c>
      <c r="D599" s="28" t="s">
        <v>115</v>
      </c>
      <c r="E599" s="29" t="s">
        <v>4004</v>
      </c>
      <c r="F599" s="29" t="s">
        <v>4005</v>
      </c>
      <c r="G599" s="28" t="s">
        <v>4006</v>
      </c>
      <c r="H599" s="27" t="s">
        <v>4007</v>
      </c>
      <c r="I599" s="30" t="s">
        <v>31</v>
      </c>
      <c r="J599" s="31" t="s">
        <v>32</v>
      </c>
      <c r="K599" s="30" t="s">
        <v>33</v>
      </c>
      <c r="L599" s="30" t="s">
        <v>58</v>
      </c>
      <c r="M599" s="32" t="s">
        <v>59</v>
      </c>
      <c r="N599" s="33" t="s">
        <v>48</v>
      </c>
      <c r="O599" s="30" t="s">
        <v>4008</v>
      </c>
      <c r="P599" s="29" t="s">
        <v>773</v>
      </c>
      <c r="Q599" s="34" t="s">
        <v>774</v>
      </c>
      <c r="R599" s="35">
        <v>19861016</v>
      </c>
      <c r="S599" s="35">
        <v>99999999</v>
      </c>
    </row>
    <row r="600" spans="2:19" x14ac:dyDescent="0.25">
      <c r="B600" s="27" t="s">
        <v>24</v>
      </c>
      <c r="C600" s="28" t="s">
        <v>141</v>
      </c>
      <c r="D600" s="28" t="s">
        <v>141</v>
      </c>
      <c r="E600" s="29" t="s">
        <v>4009</v>
      </c>
      <c r="F600" s="29" t="s">
        <v>4010</v>
      </c>
      <c r="G600" s="28" t="s">
        <v>4011</v>
      </c>
      <c r="H600" s="27" t="s">
        <v>4012</v>
      </c>
      <c r="I600" s="30" t="s">
        <v>31</v>
      </c>
      <c r="J600" s="31" t="s">
        <v>32</v>
      </c>
      <c r="K600" s="30" t="s">
        <v>33</v>
      </c>
      <c r="L600" s="30" t="s">
        <v>34</v>
      </c>
      <c r="M600" s="32" t="s">
        <v>565</v>
      </c>
      <c r="N600" s="33" t="s">
        <v>70</v>
      </c>
      <c r="O600" s="30" t="s">
        <v>4013</v>
      </c>
      <c r="P600" s="29" t="s">
        <v>1764</v>
      </c>
      <c r="Q600" s="34" t="s">
        <v>1765</v>
      </c>
      <c r="R600" s="35">
        <v>19820930</v>
      </c>
      <c r="S600" s="35">
        <v>99999999</v>
      </c>
    </row>
    <row r="601" spans="2:19" x14ac:dyDescent="0.25">
      <c r="B601" s="27" t="s">
        <v>24</v>
      </c>
      <c r="C601" s="28" t="s">
        <v>4014</v>
      </c>
      <c r="D601" s="28" t="s">
        <v>4015</v>
      </c>
      <c r="E601" s="29" t="s">
        <v>4016</v>
      </c>
      <c r="F601" s="29" t="s">
        <v>4017</v>
      </c>
      <c r="G601" s="28" t="s">
        <v>4018</v>
      </c>
      <c r="H601" s="27" t="s">
        <v>4019</v>
      </c>
      <c r="I601" s="30" t="s">
        <v>31</v>
      </c>
      <c r="J601" s="31" t="s">
        <v>32</v>
      </c>
      <c r="K601" s="30" t="s">
        <v>33</v>
      </c>
      <c r="L601" s="30" t="s">
        <v>58</v>
      </c>
      <c r="M601" s="32" t="s">
        <v>59</v>
      </c>
      <c r="N601" s="33" t="s">
        <v>48</v>
      </c>
      <c r="O601" s="30" t="s">
        <v>4020</v>
      </c>
      <c r="P601" s="29" t="s">
        <v>4021</v>
      </c>
      <c r="Q601" s="34" t="s">
        <v>249</v>
      </c>
      <c r="R601" s="35">
        <v>19820911</v>
      </c>
      <c r="S601" s="35">
        <v>99999999</v>
      </c>
    </row>
    <row r="602" spans="2:19" x14ac:dyDescent="0.25">
      <c r="B602" s="27" t="s">
        <v>24</v>
      </c>
      <c r="C602" s="28" t="s">
        <v>141</v>
      </c>
      <c r="D602" s="28" t="s">
        <v>141</v>
      </c>
      <c r="E602" s="29" t="s">
        <v>4022</v>
      </c>
      <c r="F602" s="29" t="s">
        <v>4023</v>
      </c>
      <c r="G602" s="28" t="s">
        <v>4024</v>
      </c>
      <c r="H602" s="27" t="s">
        <v>4025</v>
      </c>
      <c r="I602" s="30" t="s">
        <v>31</v>
      </c>
      <c r="J602" s="31" t="s">
        <v>32</v>
      </c>
      <c r="K602" s="30" t="s">
        <v>33</v>
      </c>
      <c r="L602" s="30" t="s">
        <v>58</v>
      </c>
      <c r="M602" s="32" t="s">
        <v>59</v>
      </c>
      <c r="N602" s="33" t="s">
        <v>48</v>
      </c>
      <c r="O602" s="30" t="s">
        <v>4026</v>
      </c>
      <c r="P602" s="29" t="s">
        <v>4027</v>
      </c>
      <c r="Q602" s="34" t="s">
        <v>550</v>
      </c>
      <c r="R602" s="35">
        <v>19820911</v>
      </c>
      <c r="S602" s="35">
        <v>99999999</v>
      </c>
    </row>
    <row r="603" spans="2:19" x14ac:dyDescent="0.25">
      <c r="B603" s="27" t="s">
        <v>24</v>
      </c>
      <c r="C603" s="28" t="s">
        <v>157</v>
      </c>
      <c r="D603" s="28" t="s">
        <v>1119</v>
      </c>
      <c r="E603" s="29" t="s">
        <v>4028</v>
      </c>
      <c r="F603" s="29" t="s">
        <v>4029</v>
      </c>
      <c r="G603" s="28" t="s">
        <v>4030</v>
      </c>
      <c r="H603" s="27" t="s">
        <v>4031</v>
      </c>
      <c r="I603" s="30" t="s">
        <v>31</v>
      </c>
      <c r="J603" s="31" t="s">
        <v>32</v>
      </c>
      <c r="K603" s="30" t="s">
        <v>33</v>
      </c>
      <c r="L603" s="30" t="s">
        <v>58</v>
      </c>
      <c r="M603" s="32" t="s">
        <v>59</v>
      </c>
      <c r="N603" s="33" t="s">
        <v>48</v>
      </c>
      <c r="O603" s="30" t="s">
        <v>4032</v>
      </c>
      <c r="P603" s="29" t="s">
        <v>4033</v>
      </c>
      <c r="Q603" s="34" t="s">
        <v>1019</v>
      </c>
      <c r="R603" s="35">
        <v>19820911</v>
      </c>
      <c r="S603" s="35">
        <v>99999999</v>
      </c>
    </row>
    <row r="604" spans="2:19" x14ac:dyDescent="0.25">
      <c r="B604" s="27" t="s">
        <v>24</v>
      </c>
      <c r="C604" s="28" t="s">
        <v>52</v>
      </c>
      <c r="D604" s="28" t="s">
        <v>53</v>
      </c>
      <c r="E604" s="29" t="s">
        <v>4034</v>
      </c>
      <c r="F604" s="29" t="s">
        <v>4035</v>
      </c>
      <c r="G604" s="28" t="s">
        <v>4036</v>
      </c>
      <c r="H604" s="27" t="s">
        <v>4037</v>
      </c>
      <c r="I604" s="30" t="s">
        <v>31</v>
      </c>
      <c r="J604" s="31" t="s">
        <v>32</v>
      </c>
      <c r="K604" s="30" t="s">
        <v>33</v>
      </c>
      <c r="L604" s="30" t="s">
        <v>58</v>
      </c>
      <c r="M604" s="32" t="s">
        <v>59</v>
      </c>
      <c r="N604" s="33" t="s">
        <v>48</v>
      </c>
      <c r="O604" s="30" t="s">
        <v>4038</v>
      </c>
      <c r="P604" s="29" t="s">
        <v>4039</v>
      </c>
      <c r="Q604" s="34" t="s">
        <v>4040</v>
      </c>
      <c r="R604" s="35">
        <v>19820911</v>
      </c>
      <c r="S604" s="35">
        <v>99999999</v>
      </c>
    </row>
    <row r="605" spans="2:19" x14ac:dyDescent="0.25">
      <c r="B605" s="27" t="s">
        <v>24</v>
      </c>
      <c r="C605" s="28" t="s">
        <v>52</v>
      </c>
      <c r="D605" s="28" t="s">
        <v>53</v>
      </c>
      <c r="E605" s="29" t="s">
        <v>4041</v>
      </c>
      <c r="F605" s="29" t="s">
        <v>4042</v>
      </c>
      <c r="G605" s="28" t="s">
        <v>4043</v>
      </c>
      <c r="H605" s="27" t="s">
        <v>4044</v>
      </c>
      <c r="I605" s="30" t="s">
        <v>31</v>
      </c>
      <c r="J605" s="31" t="s">
        <v>32</v>
      </c>
      <c r="K605" s="30" t="s">
        <v>33</v>
      </c>
      <c r="L605" s="30" t="s">
        <v>58</v>
      </c>
      <c r="M605" s="32" t="s">
        <v>299</v>
      </c>
      <c r="N605" s="33" t="s">
        <v>48</v>
      </c>
      <c r="O605" s="30" t="s">
        <v>4045</v>
      </c>
      <c r="P605" s="29" t="s">
        <v>445</v>
      </c>
      <c r="Q605" s="34" t="s">
        <v>446</v>
      </c>
      <c r="R605" s="35">
        <v>19820911</v>
      </c>
      <c r="S605" s="35">
        <v>99999999</v>
      </c>
    </row>
    <row r="606" spans="2:19" x14ac:dyDescent="0.25">
      <c r="B606" s="27" t="s">
        <v>24</v>
      </c>
      <c r="C606" s="28" t="s">
        <v>854</v>
      </c>
      <c r="D606" s="28" t="s">
        <v>4046</v>
      </c>
      <c r="E606" s="29" t="s">
        <v>4047</v>
      </c>
      <c r="F606" s="29" t="s">
        <v>4048</v>
      </c>
      <c r="G606" s="28" t="s">
        <v>4049</v>
      </c>
      <c r="H606" s="27" t="s">
        <v>4050</v>
      </c>
      <c r="I606" s="30" t="s">
        <v>31</v>
      </c>
      <c r="J606" s="31" t="s">
        <v>32</v>
      </c>
      <c r="K606" s="30" t="s">
        <v>33</v>
      </c>
      <c r="L606" s="30" t="s">
        <v>58</v>
      </c>
      <c r="M606" s="32" t="s">
        <v>59</v>
      </c>
      <c r="N606" s="33" t="s">
        <v>48</v>
      </c>
      <c r="O606" s="30" t="s">
        <v>4051</v>
      </c>
      <c r="P606" s="29" t="s">
        <v>4052</v>
      </c>
      <c r="Q606" s="34" t="s">
        <v>4053</v>
      </c>
      <c r="R606" s="35">
        <v>19820911</v>
      </c>
      <c r="S606" s="35">
        <v>99999999</v>
      </c>
    </row>
    <row r="607" spans="2:19" x14ac:dyDescent="0.25">
      <c r="B607" s="27" t="s">
        <v>24</v>
      </c>
      <c r="C607" s="28" t="s">
        <v>676</v>
      </c>
      <c r="D607" s="28" t="s">
        <v>4054</v>
      </c>
      <c r="E607" s="29" t="s">
        <v>4055</v>
      </c>
      <c r="F607" s="29" t="s">
        <v>4056</v>
      </c>
      <c r="G607" s="28" t="s">
        <v>4057</v>
      </c>
      <c r="H607" s="27" t="s">
        <v>4058</v>
      </c>
      <c r="I607" s="30" t="s">
        <v>31</v>
      </c>
      <c r="J607" s="31" t="s">
        <v>32</v>
      </c>
      <c r="K607" s="30" t="s">
        <v>33</v>
      </c>
      <c r="L607" s="30" t="s">
        <v>34</v>
      </c>
      <c r="M607" s="32" t="s">
        <v>69</v>
      </c>
      <c r="N607" s="33" t="s">
        <v>102</v>
      </c>
      <c r="O607" s="30" t="s">
        <v>4059</v>
      </c>
      <c r="P607" s="29" t="s">
        <v>4060</v>
      </c>
      <c r="Q607" s="34" t="s">
        <v>4061</v>
      </c>
      <c r="R607" s="35">
        <v>19850116</v>
      </c>
      <c r="S607" s="35">
        <v>99999999</v>
      </c>
    </row>
    <row r="608" spans="2:19" x14ac:dyDescent="0.25">
      <c r="B608" s="27" t="s">
        <v>24</v>
      </c>
      <c r="C608" s="28" t="s">
        <v>334</v>
      </c>
      <c r="D608" s="28" t="s">
        <v>335</v>
      </c>
      <c r="E608" s="29" t="s">
        <v>4062</v>
      </c>
      <c r="F608" s="29" t="s">
        <v>4063</v>
      </c>
      <c r="G608" s="28" t="s">
        <v>4064</v>
      </c>
      <c r="H608" s="27" t="s">
        <v>4065</v>
      </c>
      <c r="I608" s="30" t="s">
        <v>31</v>
      </c>
      <c r="J608" s="31" t="s">
        <v>32</v>
      </c>
      <c r="K608" s="30" t="s">
        <v>33</v>
      </c>
      <c r="L608" s="30" t="s">
        <v>58</v>
      </c>
      <c r="M608" s="32" t="s">
        <v>299</v>
      </c>
      <c r="N608" s="33" t="s">
        <v>48</v>
      </c>
      <c r="O608" s="30" t="s">
        <v>4066</v>
      </c>
      <c r="P608" s="29" t="s">
        <v>341</v>
      </c>
      <c r="Q608" s="34" t="s">
        <v>342</v>
      </c>
      <c r="R608" s="35">
        <v>19840202</v>
      </c>
      <c r="S608" s="35">
        <v>99999999</v>
      </c>
    </row>
    <row r="609" spans="2:19" x14ac:dyDescent="0.25">
      <c r="B609" s="27" t="s">
        <v>24</v>
      </c>
      <c r="C609" s="28" t="s">
        <v>157</v>
      </c>
      <c r="D609" s="28" t="s">
        <v>1664</v>
      </c>
      <c r="E609" s="29" t="s">
        <v>4067</v>
      </c>
      <c r="F609" s="29" t="s">
        <v>4068</v>
      </c>
      <c r="G609" s="28" t="s">
        <v>4069</v>
      </c>
      <c r="H609" s="27" t="s">
        <v>4070</v>
      </c>
      <c r="I609" s="30" t="s">
        <v>31</v>
      </c>
      <c r="J609" s="31" t="s">
        <v>32</v>
      </c>
      <c r="K609" s="30" t="s">
        <v>33</v>
      </c>
      <c r="L609" s="30" t="s">
        <v>34</v>
      </c>
      <c r="M609" s="32" t="s">
        <v>69</v>
      </c>
      <c r="N609" s="33" t="s">
        <v>163</v>
      </c>
      <c r="O609" s="30" t="s">
        <v>4071</v>
      </c>
      <c r="P609" s="29" t="s">
        <v>4072</v>
      </c>
      <c r="Q609" s="34" t="s">
        <v>2981</v>
      </c>
      <c r="R609" s="35">
        <v>19831208</v>
      </c>
      <c r="S609" s="35">
        <v>99999999</v>
      </c>
    </row>
    <row r="610" spans="2:19" x14ac:dyDescent="0.25">
      <c r="B610" s="27" t="s">
        <v>24</v>
      </c>
      <c r="C610" s="28" t="s">
        <v>533</v>
      </c>
      <c r="D610" s="28" t="s">
        <v>4073</v>
      </c>
      <c r="E610" s="29" t="s">
        <v>4074</v>
      </c>
      <c r="F610" s="29" t="s">
        <v>4075</v>
      </c>
      <c r="G610" s="28" t="s">
        <v>4076</v>
      </c>
      <c r="H610" s="27" t="s">
        <v>4077</v>
      </c>
      <c r="I610" s="30" t="s">
        <v>31</v>
      </c>
      <c r="J610" s="31" t="s">
        <v>32</v>
      </c>
      <c r="K610" s="30" t="s">
        <v>33</v>
      </c>
      <c r="L610" s="30" t="s">
        <v>58</v>
      </c>
      <c r="M610" s="32" t="s">
        <v>59</v>
      </c>
      <c r="N610" s="33" t="s">
        <v>48</v>
      </c>
      <c r="O610" s="30" t="s">
        <v>4078</v>
      </c>
      <c r="P610" s="29" t="s">
        <v>4079</v>
      </c>
      <c r="Q610" s="34" t="s">
        <v>743</v>
      </c>
      <c r="R610" s="35">
        <v>20071121</v>
      </c>
      <c r="S610" s="35">
        <v>99999999</v>
      </c>
    </row>
    <row r="611" spans="2:19" x14ac:dyDescent="0.25">
      <c r="B611" s="27" t="s">
        <v>24</v>
      </c>
      <c r="C611" s="28" t="s">
        <v>88</v>
      </c>
      <c r="D611" s="28" t="s">
        <v>88</v>
      </c>
      <c r="E611" s="29" t="s">
        <v>4080</v>
      </c>
      <c r="F611" s="29" t="s">
        <v>4081</v>
      </c>
      <c r="G611" s="28" t="s">
        <v>4082</v>
      </c>
      <c r="H611" s="27" t="s">
        <v>4083</v>
      </c>
      <c r="I611" s="30" t="s">
        <v>31</v>
      </c>
      <c r="J611" s="31" t="s">
        <v>32</v>
      </c>
      <c r="K611" s="30" t="s">
        <v>33</v>
      </c>
      <c r="L611" s="30" t="s">
        <v>1203</v>
      </c>
      <c r="M611" s="32" t="s">
        <v>565</v>
      </c>
      <c r="N611" s="33" t="s">
        <v>1491</v>
      </c>
      <c r="O611" s="30" t="s">
        <v>4084</v>
      </c>
      <c r="P611" s="29" t="s">
        <v>4085</v>
      </c>
      <c r="Q611" s="34" t="s">
        <v>4086</v>
      </c>
      <c r="R611" s="35">
        <v>20080428</v>
      </c>
      <c r="S611" s="35">
        <v>99999999</v>
      </c>
    </row>
    <row r="612" spans="2:19" x14ac:dyDescent="0.25">
      <c r="B612" s="27" t="s">
        <v>24</v>
      </c>
      <c r="C612" s="28" t="s">
        <v>334</v>
      </c>
      <c r="D612" s="28" t="s">
        <v>335</v>
      </c>
      <c r="E612" s="29" t="s">
        <v>4087</v>
      </c>
      <c r="F612" s="29" t="s">
        <v>4088</v>
      </c>
      <c r="G612" s="28" t="s">
        <v>4089</v>
      </c>
      <c r="H612" s="27" t="s">
        <v>4090</v>
      </c>
      <c r="I612" s="30" t="s">
        <v>31</v>
      </c>
      <c r="J612" s="31" t="s">
        <v>32</v>
      </c>
      <c r="K612" s="30" t="s">
        <v>33</v>
      </c>
      <c r="L612" s="30" t="s">
        <v>256</v>
      </c>
      <c r="M612" s="32" t="s">
        <v>59</v>
      </c>
      <c r="N612" s="33" t="s">
        <v>48</v>
      </c>
      <c r="O612" s="30" t="s">
        <v>4091</v>
      </c>
      <c r="P612" s="29" t="s">
        <v>4092</v>
      </c>
      <c r="Q612" s="34" t="s">
        <v>4093</v>
      </c>
      <c r="R612" s="35">
        <v>20101012</v>
      </c>
      <c r="S612" s="35">
        <v>99999999</v>
      </c>
    </row>
    <row r="613" spans="2:19" x14ac:dyDescent="0.25">
      <c r="B613" s="27" t="s">
        <v>24</v>
      </c>
      <c r="C613" s="28" t="s">
        <v>52</v>
      </c>
      <c r="D613" s="28" t="s">
        <v>53</v>
      </c>
      <c r="E613" s="29" t="s">
        <v>4094</v>
      </c>
      <c r="F613" s="29" t="s">
        <v>4095</v>
      </c>
      <c r="G613" s="28" t="s">
        <v>4096</v>
      </c>
      <c r="H613" s="27" t="s">
        <v>4097</v>
      </c>
      <c r="I613" s="30" t="s">
        <v>31</v>
      </c>
      <c r="J613" s="31" t="s">
        <v>32</v>
      </c>
      <c r="K613" s="30" t="s">
        <v>33</v>
      </c>
      <c r="L613" s="30" t="s">
        <v>58</v>
      </c>
      <c r="M613" s="32" t="s">
        <v>299</v>
      </c>
      <c r="N613" s="33" t="s">
        <v>48</v>
      </c>
      <c r="O613" s="30" t="s">
        <v>4098</v>
      </c>
      <c r="P613" s="29" t="s">
        <v>4099</v>
      </c>
      <c r="Q613" s="34" t="s">
        <v>550</v>
      </c>
      <c r="R613" s="35">
        <v>19820911</v>
      </c>
      <c r="S613" s="35">
        <v>99999999</v>
      </c>
    </row>
    <row r="614" spans="2:19" x14ac:dyDescent="0.25">
      <c r="B614" s="27" t="s">
        <v>24</v>
      </c>
      <c r="C614" s="28" t="s">
        <v>210</v>
      </c>
      <c r="D614" s="28" t="s">
        <v>607</v>
      </c>
      <c r="E614" s="29" t="s">
        <v>4100</v>
      </c>
      <c r="F614" s="29" t="s">
        <v>4101</v>
      </c>
      <c r="G614" s="28" t="s">
        <v>4102</v>
      </c>
      <c r="H614" s="27" t="s">
        <v>4103</v>
      </c>
      <c r="I614" s="30" t="s">
        <v>31</v>
      </c>
      <c r="J614" s="31" t="s">
        <v>32</v>
      </c>
      <c r="K614" s="30" t="s">
        <v>33</v>
      </c>
      <c r="L614" s="30" t="s">
        <v>58</v>
      </c>
      <c r="M614" s="32" t="s">
        <v>59</v>
      </c>
      <c r="N614" s="33" t="s">
        <v>48</v>
      </c>
      <c r="O614" s="30" t="s">
        <v>4104</v>
      </c>
      <c r="P614" s="29" t="s">
        <v>613</v>
      </c>
      <c r="Q614" s="34" t="s">
        <v>614</v>
      </c>
      <c r="R614" s="35">
        <v>20110513</v>
      </c>
      <c r="S614" s="35">
        <v>99999999</v>
      </c>
    </row>
    <row r="615" spans="2:19" x14ac:dyDescent="0.25">
      <c r="B615" s="27" t="s">
        <v>24</v>
      </c>
      <c r="C615" s="28" t="s">
        <v>4105</v>
      </c>
      <c r="D615" s="28" t="s">
        <v>4106</v>
      </c>
      <c r="E615" s="29" t="s">
        <v>4107</v>
      </c>
      <c r="F615" s="29" t="s">
        <v>4108</v>
      </c>
      <c r="G615" s="28" t="s">
        <v>4109</v>
      </c>
      <c r="H615" s="27" t="s">
        <v>4110</v>
      </c>
      <c r="I615" s="30" t="s">
        <v>31</v>
      </c>
      <c r="J615" s="31" t="s">
        <v>32</v>
      </c>
      <c r="K615" s="30" t="s">
        <v>33</v>
      </c>
      <c r="L615" s="30" t="s">
        <v>32</v>
      </c>
      <c r="M615" s="32" t="s">
        <v>427</v>
      </c>
      <c r="N615" s="33" t="s">
        <v>181</v>
      </c>
      <c r="O615" s="30" t="s">
        <v>4111</v>
      </c>
      <c r="P615" s="29" t="s">
        <v>4112</v>
      </c>
      <c r="Q615" s="34" t="s">
        <v>351</v>
      </c>
      <c r="R615" s="35">
        <v>20000222</v>
      </c>
      <c r="S615" s="35">
        <v>99999999</v>
      </c>
    </row>
    <row r="616" spans="2:19" x14ac:dyDescent="0.25">
      <c r="B616" s="27" t="s">
        <v>24</v>
      </c>
      <c r="C616" s="28" t="s">
        <v>106</v>
      </c>
      <c r="D616" s="28" t="s">
        <v>106</v>
      </c>
      <c r="E616" s="29" t="s">
        <v>4113</v>
      </c>
      <c r="F616" s="29" t="s">
        <v>4114</v>
      </c>
      <c r="G616" s="28" t="s">
        <v>4115</v>
      </c>
      <c r="H616" s="27" t="s">
        <v>4116</v>
      </c>
      <c r="I616" s="30" t="s">
        <v>31</v>
      </c>
      <c r="J616" s="31" t="s">
        <v>32</v>
      </c>
      <c r="K616" s="30" t="s">
        <v>33</v>
      </c>
      <c r="L616" s="30" t="s">
        <v>58</v>
      </c>
      <c r="M616" s="32" t="s">
        <v>59</v>
      </c>
      <c r="N616" s="33" t="s">
        <v>48</v>
      </c>
      <c r="O616" s="30" t="s">
        <v>4117</v>
      </c>
      <c r="P616" s="29" t="s">
        <v>3820</v>
      </c>
      <c r="Q616" s="34" t="s">
        <v>1501</v>
      </c>
      <c r="R616" s="35">
        <v>20071121</v>
      </c>
      <c r="S616" s="35">
        <v>99999999</v>
      </c>
    </row>
    <row r="617" spans="2:19" x14ac:dyDescent="0.25">
      <c r="B617" s="27" t="s">
        <v>24</v>
      </c>
      <c r="C617" s="28" t="s">
        <v>106</v>
      </c>
      <c r="D617" s="28" t="s">
        <v>1213</v>
      </c>
      <c r="E617" s="29" t="s">
        <v>4118</v>
      </c>
      <c r="F617" s="29" t="s">
        <v>4119</v>
      </c>
      <c r="G617" s="28" t="s">
        <v>4120</v>
      </c>
      <c r="H617" s="27" t="s">
        <v>4121</v>
      </c>
      <c r="I617" s="30" t="s">
        <v>31</v>
      </c>
      <c r="J617" s="31" t="s">
        <v>32</v>
      </c>
      <c r="K617" s="30" t="s">
        <v>33</v>
      </c>
      <c r="L617" s="30" t="s">
        <v>58</v>
      </c>
      <c r="M617" s="32" t="s">
        <v>59</v>
      </c>
      <c r="N617" s="33" t="s">
        <v>48</v>
      </c>
      <c r="O617" s="30" t="s">
        <v>4122</v>
      </c>
      <c r="P617" s="29" t="s">
        <v>4123</v>
      </c>
      <c r="Q617" s="34" t="s">
        <v>4124</v>
      </c>
      <c r="R617" s="35">
        <v>20040907</v>
      </c>
      <c r="S617" s="35">
        <v>99999999</v>
      </c>
    </row>
    <row r="618" spans="2:19" x14ac:dyDescent="0.25">
      <c r="B618" s="27" t="s">
        <v>24</v>
      </c>
      <c r="C618" s="28" t="s">
        <v>502</v>
      </c>
      <c r="D618" s="28" t="s">
        <v>4125</v>
      </c>
      <c r="E618" s="29" t="s">
        <v>4126</v>
      </c>
      <c r="F618" s="29" t="s">
        <v>4127</v>
      </c>
      <c r="G618" s="28" t="s">
        <v>4128</v>
      </c>
      <c r="H618" s="27" t="s">
        <v>4129</v>
      </c>
      <c r="I618" s="30" t="s">
        <v>31</v>
      </c>
      <c r="J618" s="31" t="s">
        <v>32</v>
      </c>
      <c r="K618" s="30" t="s">
        <v>33</v>
      </c>
      <c r="L618" s="30" t="s">
        <v>58</v>
      </c>
      <c r="M618" s="32" t="s">
        <v>59</v>
      </c>
      <c r="N618" s="33" t="s">
        <v>48</v>
      </c>
      <c r="O618" s="30" t="s">
        <v>4130</v>
      </c>
      <c r="P618" s="29" t="s">
        <v>4131</v>
      </c>
      <c r="Q618" s="34" t="s">
        <v>1477</v>
      </c>
      <c r="R618" s="35">
        <v>19820911</v>
      </c>
      <c r="S618" s="35">
        <v>99999999</v>
      </c>
    </row>
    <row r="619" spans="2:19" x14ac:dyDescent="0.25">
      <c r="B619" s="27" t="s">
        <v>24</v>
      </c>
      <c r="C619" s="28" t="s">
        <v>115</v>
      </c>
      <c r="D619" s="28" t="s">
        <v>115</v>
      </c>
      <c r="E619" s="29" t="s">
        <v>4132</v>
      </c>
      <c r="F619" s="29" t="s">
        <v>4133</v>
      </c>
      <c r="G619" s="28" t="s">
        <v>4134</v>
      </c>
      <c r="H619" s="27" t="s">
        <v>4135</v>
      </c>
      <c r="I619" s="30" t="s">
        <v>31</v>
      </c>
      <c r="J619" s="31" t="s">
        <v>32</v>
      </c>
      <c r="K619" s="30" t="s">
        <v>33</v>
      </c>
      <c r="L619" s="30" t="s">
        <v>58</v>
      </c>
      <c r="M619" s="32" t="s">
        <v>59</v>
      </c>
      <c r="N619" s="33" t="s">
        <v>48</v>
      </c>
      <c r="O619" s="30" t="s">
        <v>4136</v>
      </c>
      <c r="P619" s="29" t="s">
        <v>4137</v>
      </c>
      <c r="Q619" s="34" t="s">
        <v>2148</v>
      </c>
      <c r="R619" s="35">
        <v>19820911</v>
      </c>
      <c r="S619" s="35">
        <v>99999999</v>
      </c>
    </row>
    <row r="620" spans="2:19" x14ac:dyDescent="0.25">
      <c r="B620" s="27" t="s">
        <v>24</v>
      </c>
      <c r="C620" s="28" t="s">
        <v>533</v>
      </c>
      <c r="D620" s="28" t="s">
        <v>1221</v>
      </c>
      <c r="E620" s="29" t="s">
        <v>4138</v>
      </c>
      <c r="F620" s="29" t="s">
        <v>4139</v>
      </c>
      <c r="G620" s="28" t="s">
        <v>4140</v>
      </c>
      <c r="H620" s="27" t="s">
        <v>4141</v>
      </c>
      <c r="I620" s="30" t="s">
        <v>31</v>
      </c>
      <c r="J620" s="31" t="s">
        <v>32</v>
      </c>
      <c r="K620" s="30" t="s">
        <v>33</v>
      </c>
      <c r="L620" s="30" t="s">
        <v>32</v>
      </c>
      <c r="M620" s="32" t="s">
        <v>111</v>
      </c>
      <c r="N620" s="33" t="s">
        <v>70</v>
      </c>
      <c r="O620" s="30" t="s">
        <v>4142</v>
      </c>
      <c r="P620" s="29" t="s">
        <v>1227</v>
      </c>
      <c r="Q620" s="34" t="s">
        <v>1228</v>
      </c>
      <c r="R620" s="35">
        <v>19961015</v>
      </c>
      <c r="S620" s="35">
        <v>99999999</v>
      </c>
    </row>
    <row r="621" spans="2:19" x14ac:dyDescent="0.25">
      <c r="B621" s="27" t="s">
        <v>24</v>
      </c>
      <c r="C621" s="28" t="s">
        <v>210</v>
      </c>
      <c r="D621" s="28" t="s">
        <v>211</v>
      </c>
      <c r="E621" s="29" t="s">
        <v>4143</v>
      </c>
      <c r="F621" s="29" t="s">
        <v>4144</v>
      </c>
      <c r="G621" s="28" t="s">
        <v>4145</v>
      </c>
      <c r="H621" s="27" t="s">
        <v>4146</v>
      </c>
      <c r="I621" s="30" t="s">
        <v>31</v>
      </c>
      <c r="J621" s="31" t="s">
        <v>32</v>
      </c>
      <c r="K621" s="30" t="s">
        <v>33</v>
      </c>
      <c r="L621" s="30" t="s">
        <v>58</v>
      </c>
      <c r="M621" s="32" t="s">
        <v>59</v>
      </c>
      <c r="N621" s="33" t="s">
        <v>48</v>
      </c>
      <c r="O621" s="30" t="s">
        <v>4147</v>
      </c>
      <c r="P621" s="29" t="s">
        <v>217</v>
      </c>
      <c r="Q621" s="34" t="s">
        <v>218</v>
      </c>
      <c r="R621" s="35">
        <v>19820911</v>
      </c>
      <c r="S621" s="35">
        <v>99999999</v>
      </c>
    </row>
    <row r="622" spans="2:19" x14ac:dyDescent="0.25">
      <c r="B622" s="27" t="s">
        <v>24</v>
      </c>
      <c r="C622" s="28" t="s">
        <v>376</v>
      </c>
      <c r="D622" s="28" t="s">
        <v>377</v>
      </c>
      <c r="E622" s="29" t="s">
        <v>4148</v>
      </c>
      <c r="F622" s="29" t="s">
        <v>4149</v>
      </c>
      <c r="G622" s="28" t="s">
        <v>4150</v>
      </c>
      <c r="H622" s="27" t="s">
        <v>4151</v>
      </c>
      <c r="I622" s="30" t="s">
        <v>31</v>
      </c>
      <c r="J622" s="31" t="s">
        <v>32</v>
      </c>
      <c r="K622" s="30" t="s">
        <v>33</v>
      </c>
      <c r="L622" s="30" t="s">
        <v>34</v>
      </c>
      <c r="M622" s="32" t="s">
        <v>69</v>
      </c>
      <c r="N622" s="33" t="s">
        <v>163</v>
      </c>
      <c r="O622" s="30" t="s">
        <v>4152</v>
      </c>
      <c r="P622" s="29" t="s">
        <v>4153</v>
      </c>
      <c r="Q622" s="34" t="s">
        <v>455</v>
      </c>
      <c r="R622" s="35">
        <v>20090907</v>
      </c>
      <c r="S622" s="35">
        <v>99999999</v>
      </c>
    </row>
    <row r="623" spans="2:19" x14ac:dyDescent="0.25">
      <c r="B623" s="27" t="s">
        <v>24</v>
      </c>
      <c r="C623" s="28" t="s">
        <v>157</v>
      </c>
      <c r="D623" s="28" t="s">
        <v>261</v>
      </c>
      <c r="E623" s="29" t="s">
        <v>4154</v>
      </c>
      <c r="F623" s="29" t="s">
        <v>4155</v>
      </c>
      <c r="G623" s="28" t="s">
        <v>4156</v>
      </c>
      <c r="H623" s="27" t="s">
        <v>4157</v>
      </c>
      <c r="I623" s="30" t="s">
        <v>31</v>
      </c>
      <c r="J623" s="31" t="s">
        <v>32</v>
      </c>
      <c r="K623" s="30" t="s">
        <v>33</v>
      </c>
      <c r="L623" s="30" t="s">
        <v>58</v>
      </c>
      <c r="M623" s="32" t="s">
        <v>59</v>
      </c>
      <c r="N623" s="33" t="s">
        <v>48</v>
      </c>
      <c r="O623" s="30" t="s">
        <v>4158</v>
      </c>
      <c r="P623" s="29" t="s">
        <v>4159</v>
      </c>
      <c r="Q623" s="34" t="s">
        <v>4160</v>
      </c>
      <c r="R623" s="35">
        <v>19970414</v>
      </c>
      <c r="S623" s="35">
        <v>99999999</v>
      </c>
    </row>
    <row r="624" spans="2:19" x14ac:dyDescent="0.25">
      <c r="B624" s="27" t="s">
        <v>24</v>
      </c>
      <c r="C624" s="28" t="s">
        <v>96</v>
      </c>
      <c r="D624" s="28" t="s">
        <v>97</v>
      </c>
      <c r="E624" s="29" t="s">
        <v>4161</v>
      </c>
      <c r="F624" s="29" t="s">
        <v>4162</v>
      </c>
      <c r="G624" s="28" t="s">
        <v>4163</v>
      </c>
      <c r="H624" s="27" t="s">
        <v>4164</v>
      </c>
      <c r="I624" s="30" t="s">
        <v>31</v>
      </c>
      <c r="J624" s="31" t="s">
        <v>32</v>
      </c>
      <c r="K624" s="30" t="s">
        <v>33</v>
      </c>
      <c r="L624" s="30" t="s">
        <v>1203</v>
      </c>
      <c r="M624" s="32" t="s">
        <v>565</v>
      </c>
      <c r="N624" s="33" t="s">
        <v>128</v>
      </c>
      <c r="O624" s="30" t="s">
        <v>681</v>
      </c>
      <c r="P624" s="29" t="s">
        <v>4165</v>
      </c>
      <c r="Q624" s="34" t="s">
        <v>4166</v>
      </c>
      <c r="R624" s="35">
        <v>20080428</v>
      </c>
      <c r="S624" s="35">
        <v>99999999</v>
      </c>
    </row>
    <row r="625" spans="2:19" x14ac:dyDescent="0.25">
      <c r="B625" s="27" t="s">
        <v>24</v>
      </c>
      <c r="C625" s="28" t="s">
        <v>456</v>
      </c>
      <c r="D625" s="28" t="s">
        <v>457</v>
      </c>
      <c r="E625" s="29" t="s">
        <v>4167</v>
      </c>
      <c r="F625" s="29" t="s">
        <v>4168</v>
      </c>
      <c r="G625" s="28" t="s">
        <v>4169</v>
      </c>
      <c r="H625" s="27" t="s">
        <v>4170</v>
      </c>
      <c r="I625" s="30" t="s">
        <v>31</v>
      </c>
      <c r="J625" s="31" t="s">
        <v>32</v>
      </c>
      <c r="K625" s="30" t="s">
        <v>33</v>
      </c>
      <c r="L625" s="30" t="s">
        <v>32</v>
      </c>
      <c r="M625" s="32" t="s">
        <v>427</v>
      </c>
      <c r="N625" s="33" t="s">
        <v>102</v>
      </c>
      <c r="O625" s="30" t="s">
        <v>4171</v>
      </c>
      <c r="P625" s="29" t="s">
        <v>463</v>
      </c>
      <c r="Q625" s="34" t="s">
        <v>464</v>
      </c>
      <c r="R625" s="35">
        <v>19851017</v>
      </c>
      <c r="S625" s="35">
        <v>99999999</v>
      </c>
    </row>
    <row r="626" spans="2:19" x14ac:dyDescent="0.25">
      <c r="B626" s="27" t="s">
        <v>24</v>
      </c>
      <c r="C626" s="28" t="s">
        <v>96</v>
      </c>
      <c r="D626" s="28" t="s">
        <v>615</v>
      </c>
      <c r="E626" s="29" t="s">
        <v>4172</v>
      </c>
      <c r="F626" s="29" t="s">
        <v>4173</v>
      </c>
      <c r="G626" s="28" t="s">
        <v>4174</v>
      </c>
      <c r="H626" s="27" t="s">
        <v>4175</v>
      </c>
      <c r="I626" s="30" t="s">
        <v>31</v>
      </c>
      <c r="J626" s="31" t="s">
        <v>32</v>
      </c>
      <c r="K626" s="30" t="s">
        <v>33</v>
      </c>
      <c r="L626" s="30" t="s">
        <v>34</v>
      </c>
      <c r="M626" s="32" t="s">
        <v>69</v>
      </c>
      <c r="N626" s="33" t="s">
        <v>36</v>
      </c>
      <c r="O626" s="30" t="s">
        <v>1545</v>
      </c>
      <c r="P626" s="29" t="s">
        <v>3561</v>
      </c>
      <c r="Q626" s="34" t="s">
        <v>241</v>
      </c>
      <c r="R626" s="35">
        <v>20070723</v>
      </c>
      <c r="S626" s="35">
        <v>99999999</v>
      </c>
    </row>
    <row r="627" spans="2:19" x14ac:dyDescent="0.25">
      <c r="B627" s="27" t="s">
        <v>24</v>
      </c>
      <c r="C627" s="28" t="s">
        <v>88</v>
      </c>
      <c r="D627" s="28" t="s">
        <v>88</v>
      </c>
      <c r="E627" s="29" t="s">
        <v>4176</v>
      </c>
      <c r="F627" s="29" t="s">
        <v>4177</v>
      </c>
      <c r="G627" s="28" t="s">
        <v>4178</v>
      </c>
      <c r="H627" s="27" t="s">
        <v>4179</v>
      </c>
      <c r="I627" s="30" t="s">
        <v>31</v>
      </c>
      <c r="J627" s="31" t="s">
        <v>32</v>
      </c>
      <c r="K627" s="30" t="s">
        <v>33</v>
      </c>
      <c r="L627" s="30" t="s">
        <v>32</v>
      </c>
      <c r="M627" s="32" t="s">
        <v>427</v>
      </c>
      <c r="N627" s="33" t="s">
        <v>181</v>
      </c>
      <c r="O627" s="30" t="s">
        <v>4180</v>
      </c>
      <c r="P627" s="29" t="s">
        <v>4181</v>
      </c>
      <c r="Q627" s="34" t="s">
        <v>4182</v>
      </c>
      <c r="R627" s="35">
        <v>19820911</v>
      </c>
      <c r="S627" s="35">
        <v>99999999</v>
      </c>
    </row>
    <row r="628" spans="2:19" x14ac:dyDescent="0.25">
      <c r="B628" s="27" t="s">
        <v>24</v>
      </c>
      <c r="C628" s="28" t="s">
        <v>533</v>
      </c>
      <c r="D628" s="28" t="s">
        <v>4183</v>
      </c>
      <c r="E628" s="29" t="s">
        <v>4184</v>
      </c>
      <c r="F628" s="29" t="s">
        <v>4185</v>
      </c>
      <c r="G628" s="28" t="s">
        <v>4186</v>
      </c>
      <c r="H628" s="27" t="s">
        <v>4187</v>
      </c>
      <c r="I628" s="30" t="s">
        <v>31</v>
      </c>
      <c r="J628" s="31" t="s">
        <v>32</v>
      </c>
      <c r="K628" s="30" t="s">
        <v>33</v>
      </c>
      <c r="L628" s="30" t="s">
        <v>58</v>
      </c>
      <c r="M628" s="32" t="s">
        <v>59</v>
      </c>
      <c r="N628" s="33" t="s">
        <v>48</v>
      </c>
      <c r="O628" s="30" t="s">
        <v>4188</v>
      </c>
      <c r="P628" s="29" t="s">
        <v>4189</v>
      </c>
      <c r="Q628" s="34" t="s">
        <v>1554</v>
      </c>
      <c r="R628" s="35">
        <v>19820911</v>
      </c>
      <c r="S628" s="35">
        <v>99999999</v>
      </c>
    </row>
    <row r="629" spans="2:19" x14ac:dyDescent="0.25">
      <c r="B629" s="27" t="s">
        <v>24</v>
      </c>
      <c r="C629" s="28" t="s">
        <v>157</v>
      </c>
      <c r="D629" s="28" t="s">
        <v>261</v>
      </c>
      <c r="E629" s="29" t="s">
        <v>4190</v>
      </c>
      <c r="F629" s="29" t="s">
        <v>4191</v>
      </c>
      <c r="G629" s="28" t="s">
        <v>4192</v>
      </c>
      <c r="H629" s="27" t="s">
        <v>4193</v>
      </c>
      <c r="I629" s="30" t="s">
        <v>31</v>
      </c>
      <c r="J629" s="31" t="s">
        <v>32</v>
      </c>
      <c r="K629" s="30" t="s">
        <v>33</v>
      </c>
      <c r="L629" s="30" t="s">
        <v>34</v>
      </c>
      <c r="M629" s="32" t="s">
        <v>111</v>
      </c>
      <c r="N629" s="33" t="s">
        <v>396</v>
      </c>
      <c r="O629" s="30" t="s">
        <v>844</v>
      </c>
      <c r="P629" s="29" t="s">
        <v>267</v>
      </c>
      <c r="Q629" s="34" t="s">
        <v>268</v>
      </c>
      <c r="R629" s="35">
        <v>20001113</v>
      </c>
      <c r="S629" s="35">
        <v>99999999</v>
      </c>
    </row>
    <row r="630" spans="2:19" x14ac:dyDescent="0.25">
      <c r="B630" s="27" t="s">
        <v>24</v>
      </c>
      <c r="C630" s="28" t="s">
        <v>598</v>
      </c>
      <c r="D630" s="28" t="s">
        <v>599</v>
      </c>
      <c r="E630" s="29" t="s">
        <v>4194</v>
      </c>
      <c r="F630" s="29" t="s">
        <v>4195</v>
      </c>
      <c r="G630" s="28" t="s">
        <v>4196</v>
      </c>
      <c r="H630" s="27" t="s">
        <v>4197</v>
      </c>
      <c r="I630" s="30" t="s">
        <v>31</v>
      </c>
      <c r="J630" s="31" t="s">
        <v>32</v>
      </c>
      <c r="K630" s="30" t="s">
        <v>33</v>
      </c>
      <c r="L630" s="30" t="s">
        <v>58</v>
      </c>
      <c r="M630" s="32" t="s">
        <v>59</v>
      </c>
      <c r="N630" s="33" t="s">
        <v>48</v>
      </c>
      <c r="O630" s="30" t="s">
        <v>4198</v>
      </c>
      <c r="P630" s="29" t="s">
        <v>4199</v>
      </c>
      <c r="Q630" s="34" t="s">
        <v>1185</v>
      </c>
      <c r="R630" s="35">
        <v>19820911</v>
      </c>
      <c r="S630" s="35">
        <v>99999999</v>
      </c>
    </row>
    <row r="631" spans="2:19" x14ac:dyDescent="0.25">
      <c r="B631" s="27" t="s">
        <v>24</v>
      </c>
      <c r="C631" s="28" t="s">
        <v>421</v>
      </c>
      <c r="D631" s="28" t="s">
        <v>422</v>
      </c>
      <c r="E631" s="29" t="s">
        <v>4200</v>
      </c>
      <c r="F631" s="29" t="s">
        <v>4201</v>
      </c>
      <c r="G631" s="28" t="s">
        <v>4202</v>
      </c>
      <c r="H631" s="27" t="s">
        <v>4203</v>
      </c>
      <c r="I631" s="30" t="s">
        <v>31</v>
      </c>
      <c r="J631" s="31" t="s">
        <v>32</v>
      </c>
      <c r="K631" s="30" t="s">
        <v>33</v>
      </c>
      <c r="L631" s="30" t="s">
        <v>58</v>
      </c>
      <c r="M631" s="32" t="s">
        <v>59</v>
      </c>
      <c r="N631" s="33" t="s">
        <v>48</v>
      </c>
      <c r="O631" s="30" t="s">
        <v>4204</v>
      </c>
      <c r="P631" s="29" t="s">
        <v>516</v>
      </c>
      <c r="Q631" s="34" t="s">
        <v>517</v>
      </c>
      <c r="R631" s="35">
        <v>19820911</v>
      </c>
      <c r="S631" s="35">
        <v>99999999</v>
      </c>
    </row>
    <row r="632" spans="2:19" x14ac:dyDescent="0.25">
      <c r="B632" s="27" t="s">
        <v>24</v>
      </c>
      <c r="C632" s="28" t="s">
        <v>871</v>
      </c>
      <c r="D632" s="28" t="s">
        <v>4205</v>
      </c>
      <c r="E632" s="29" t="s">
        <v>4206</v>
      </c>
      <c r="F632" s="29" t="s">
        <v>4207</v>
      </c>
      <c r="G632" s="28" t="s">
        <v>4208</v>
      </c>
      <c r="H632" s="27" t="s">
        <v>4209</v>
      </c>
      <c r="I632" s="30" t="s">
        <v>31</v>
      </c>
      <c r="J632" s="31" t="s">
        <v>32</v>
      </c>
      <c r="K632" s="30" t="s">
        <v>33</v>
      </c>
      <c r="L632" s="30" t="s">
        <v>32</v>
      </c>
      <c r="M632" s="32" t="s">
        <v>427</v>
      </c>
      <c r="N632" s="33" t="s">
        <v>102</v>
      </c>
      <c r="O632" s="30" t="s">
        <v>4210</v>
      </c>
      <c r="P632" s="29" t="s">
        <v>4211</v>
      </c>
      <c r="Q632" s="34" t="s">
        <v>4212</v>
      </c>
      <c r="R632" s="35">
        <v>20100817</v>
      </c>
      <c r="S632" s="35">
        <v>99999999</v>
      </c>
    </row>
    <row r="633" spans="2:19" x14ac:dyDescent="0.25">
      <c r="B633" s="27" t="s">
        <v>24</v>
      </c>
      <c r="C633" s="28" t="s">
        <v>25</v>
      </c>
      <c r="D633" s="28" t="s">
        <v>26</v>
      </c>
      <c r="E633" s="29" t="s">
        <v>4213</v>
      </c>
      <c r="F633" s="29" t="s">
        <v>4214</v>
      </c>
      <c r="G633" s="28" t="s">
        <v>4215</v>
      </c>
      <c r="H633" s="27" t="s">
        <v>4216</v>
      </c>
      <c r="I633" s="30" t="s">
        <v>31</v>
      </c>
      <c r="J633" s="31" t="s">
        <v>32</v>
      </c>
      <c r="K633" s="30" t="s">
        <v>33</v>
      </c>
      <c r="L633" s="30" t="s">
        <v>32</v>
      </c>
      <c r="M633" s="32" t="s">
        <v>427</v>
      </c>
      <c r="N633" s="33" t="s">
        <v>275</v>
      </c>
      <c r="O633" s="30" t="s">
        <v>4217</v>
      </c>
      <c r="P633" s="29" t="s">
        <v>4218</v>
      </c>
      <c r="Q633" s="34" t="s">
        <v>1228</v>
      </c>
      <c r="R633" s="35">
        <v>19820911</v>
      </c>
      <c r="S633" s="35">
        <v>99999999</v>
      </c>
    </row>
    <row r="634" spans="2:19" x14ac:dyDescent="0.25">
      <c r="B634" s="27" t="s">
        <v>24</v>
      </c>
      <c r="C634" s="28" t="s">
        <v>88</v>
      </c>
      <c r="D634" s="28" t="s">
        <v>88</v>
      </c>
      <c r="E634" s="29" t="s">
        <v>4219</v>
      </c>
      <c r="F634" s="29" t="s">
        <v>4220</v>
      </c>
      <c r="G634" s="28" t="s">
        <v>4221</v>
      </c>
      <c r="H634" s="27" t="s">
        <v>4222</v>
      </c>
      <c r="I634" s="30" t="s">
        <v>31</v>
      </c>
      <c r="J634" s="31" t="s">
        <v>32</v>
      </c>
      <c r="K634" s="30" t="s">
        <v>33</v>
      </c>
      <c r="L634" s="30" t="s">
        <v>32</v>
      </c>
      <c r="M634" s="32" t="s">
        <v>127</v>
      </c>
      <c r="N634" s="33" t="s">
        <v>36</v>
      </c>
      <c r="O634" s="30" t="s">
        <v>4223</v>
      </c>
      <c r="P634" s="29" t="s">
        <v>4224</v>
      </c>
      <c r="Q634" s="34" t="s">
        <v>249</v>
      </c>
      <c r="R634" s="35">
        <v>19820911</v>
      </c>
      <c r="S634" s="35">
        <v>99999999</v>
      </c>
    </row>
    <row r="635" spans="2:19" x14ac:dyDescent="0.25">
      <c r="B635" s="27" t="s">
        <v>24</v>
      </c>
      <c r="C635" s="28" t="s">
        <v>456</v>
      </c>
      <c r="D635" s="28" t="s">
        <v>457</v>
      </c>
      <c r="E635" s="29" t="s">
        <v>4225</v>
      </c>
      <c r="F635" s="29" t="s">
        <v>4226</v>
      </c>
      <c r="G635" s="28" t="s">
        <v>4227</v>
      </c>
      <c r="H635" s="27" t="s">
        <v>4228</v>
      </c>
      <c r="I635" s="30" t="s">
        <v>31</v>
      </c>
      <c r="J635" s="31" t="s">
        <v>32</v>
      </c>
      <c r="K635" s="30" t="s">
        <v>33</v>
      </c>
      <c r="L635" s="30" t="s">
        <v>32</v>
      </c>
      <c r="M635" s="32" t="s">
        <v>427</v>
      </c>
      <c r="N635" s="33" t="s">
        <v>102</v>
      </c>
      <c r="O635" s="30" t="s">
        <v>4229</v>
      </c>
      <c r="P635" s="29" t="s">
        <v>463</v>
      </c>
      <c r="Q635" s="34" t="s">
        <v>464</v>
      </c>
      <c r="R635" s="35">
        <v>19851017</v>
      </c>
      <c r="S635" s="35">
        <v>99999999</v>
      </c>
    </row>
    <row r="636" spans="2:19" x14ac:dyDescent="0.25">
      <c r="B636" s="27" t="s">
        <v>24</v>
      </c>
      <c r="C636" s="28" t="s">
        <v>352</v>
      </c>
      <c r="D636" s="28" t="s">
        <v>4230</v>
      </c>
      <c r="E636" s="29" t="s">
        <v>4231</v>
      </c>
      <c r="F636" s="29" t="s">
        <v>4232</v>
      </c>
      <c r="G636" s="28" t="s">
        <v>4233</v>
      </c>
      <c r="H636" s="27" t="s">
        <v>4234</v>
      </c>
      <c r="I636" s="30" t="s">
        <v>31</v>
      </c>
      <c r="J636" s="31" t="s">
        <v>32</v>
      </c>
      <c r="K636" s="30" t="s">
        <v>33</v>
      </c>
      <c r="L636" s="30" t="s">
        <v>46</v>
      </c>
      <c r="M636" s="32" t="s">
        <v>47</v>
      </c>
      <c r="N636" s="33" t="s">
        <v>48</v>
      </c>
      <c r="O636" s="30" t="s">
        <v>4235</v>
      </c>
      <c r="P636" s="29" t="s">
        <v>4236</v>
      </c>
      <c r="Q636" s="34" t="s">
        <v>4237</v>
      </c>
      <c r="R636" s="35">
        <v>19820911</v>
      </c>
      <c r="S636" s="35">
        <v>99999999</v>
      </c>
    </row>
    <row r="637" spans="2:19" x14ac:dyDescent="0.25">
      <c r="B637" s="27" t="s">
        <v>24</v>
      </c>
      <c r="C637" s="28" t="s">
        <v>210</v>
      </c>
      <c r="D637" s="28" t="s">
        <v>211</v>
      </c>
      <c r="E637" s="29" t="s">
        <v>4238</v>
      </c>
      <c r="F637" s="29" t="s">
        <v>4239</v>
      </c>
      <c r="G637" s="28" t="s">
        <v>4240</v>
      </c>
      <c r="H637" s="27" t="s">
        <v>4241</v>
      </c>
      <c r="I637" s="30" t="s">
        <v>31</v>
      </c>
      <c r="J637" s="31" t="s">
        <v>32</v>
      </c>
      <c r="K637" s="30" t="s">
        <v>33</v>
      </c>
      <c r="L637" s="30" t="s">
        <v>34</v>
      </c>
      <c r="M637" s="32" t="s">
        <v>69</v>
      </c>
      <c r="N637" s="33" t="s">
        <v>1248</v>
      </c>
      <c r="O637" s="30" t="s">
        <v>4242</v>
      </c>
      <c r="P637" s="29" t="s">
        <v>845</v>
      </c>
      <c r="Q637" s="34" t="s">
        <v>846</v>
      </c>
      <c r="R637" s="35">
        <v>20110912</v>
      </c>
      <c r="S637" s="35">
        <v>99999999</v>
      </c>
    </row>
    <row r="638" spans="2:19" x14ac:dyDescent="0.25">
      <c r="B638" s="27" t="s">
        <v>24</v>
      </c>
      <c r="C638" s="28" t="s">
        <v>2866</v>
      </c>
      <c r="D638" s="28" t="s">
        <v>4243</v>
      </c>
      <c r="E638" s="29" t="s">
        <v>4244</v>
      </c>
      <c r="F638" s="29" t="s">
        <v>4245</v>
      </c>
      <c r="G638" s="28" t="s">
        <v>4246</v>
      </c>
      <c r="H638" s="27" t="s">
        <v>4247</v>
      </c>
      <c r="I638" s="30" t="s">
        <v>31</v>
      </c>
      <c r="J638" s="31" t="s">
        <v>32</v>
      </c>
      <c r="K638" s="30" t="s">
        <v>33</v>
      </c>
      <c r="L638" s="30" t="s">
        <v>32</v>
      </c>
      <c r="M638" s="32" t="s">
        <v>427</v>
      </c>
      <c r="N638" s="33" t="s">
        <v>163</v>
      </c>
      <c r="O638" s="30" t="s">
        <v>4248</v>
      </c>
      <c r="P638" s="29" t="s">
        <v>4249</v>
      </c>
      <c r="Q638" s="34" t="s">
        <v>1477</v>
      </c>
      <c r="R638" s="35">
        <v>20021112</v>
      </c>
      <c r="S638" s="35">
        <v>99999999</v>
      </c>
    </row>
    <row r="639" spans="2:19" x14ac:dyDescent="0.25">
      <c r="B639" s="27" t="s">
        <v>24</v>
      </c>
      <c r="C639" s="28" t="s">
        <v>52</v>
      </c>
      <c r="D639" s="28" t="s">
        <v>53</v>
      </c>
      <c r="E639" s="29" t="s">
        <v>4250</v>
      </c>
      <c r="F639" s="29" t="s">
        <v>4251</v>
      </c>
      <c r="G639" s="28" t="s">
        <v>4252</v>
      </c>
      <c r="H639" s="27" t="s">
        <v>4253</v>
      </c>
      <c r="I639" s="30" t="s">
        <v>31</v>
      </c>
      <c r="J639" s="31" t="s">
        <v>32</v>
      </c>
      <c r="K639" s="30" t="s">
        <v>33</v>
      </c>
      <c r="L639" s="30" t="s">
        <v>58</v>
      </c>
      <c r="M639" s="32" t="s">
        <v>59</v>
      </c>
      <c r="N639" s="33" t="s">
        <v>48</v>
      </c>
      <c r="O639" s="30" t="s">
        <v>4254</v>
      </c>
      <c r="P639" s="29" t="s">
        <v>445</v>
      </c>
      <c r="Q639" s="34" t="s">
        <v>446</v>
      </c>
      <c r="R639" s="35">
        <v>19820911</v>
      </c>
      <c r="S639" s="35">
        <v>99999999</v>
      </c>
    </row>
    <row r="640" spans="2:19" x14ac:dyDescent="0.25">
      <c r="B640" s="27" t="s">
        <v>24</v>
      </c>
      <c r="C640" s="28" t="s">
        <v>2328</v>
      </c>
      <c r="D640" s="28" t="s">
        <v>2329</v>
      </c>
      <c r="E640" s="29" t="s">
        <v>4255</v>
      </c>
      <c r="F640" s="29" t="s">
        <v>4256</v>
      </c>
      <c r="G640" s="28" t="s">
        <v>4257</v>
      </c>
      <c r="H640" s="27" t="s">
        <v>4258</v>
      </c>
      <c r="I640" s="30" t="s">
        <v>31</v>
      </c>
      <c r="J640" s="31" t="s">
        <v>32</v>
      </c>
      <c r="K640" s="30" t="s">
        <v>33</v>
      </c>
      <c r="L640" s="30" t="s">
        <v>58</v>
      </c>
      <c r="M640" s="32" t="s">
        <v>59</v>
      </c>
      <c r="N640" s="33" t="s">
        <v>48</v>
      </c>
      <c r="O640" s="30" t="s">
        <v>4259</v>
      </c>
      <c r="P640" s="29" t="s">
        <v>4260</v>
      </c>
      <c r="Q640" s="34" t="s">
        <v>736</v>
      </c>
      <c r="R640" s="35">
        <v>19820911</v>
      </c>
      <c r="S640" s="35">
        <v>99999999</v>
      </c>
    </row>
    <row r="641" spans="2:19" x14ac:dyDescent="0.25">
      <c r="B641" s="27" t="s">
        <v>24</v>
      </c>
      <c r="C641" s="28" t="s">
        <v>132</v>
      </c>
      <c r="D641" s="28" t="s">
        <v>133</v>
      </c>
      <c r="E641" s="29" t="s">
        <v>4261</v>
      </c>
      <c r="F641" s="29" t="s">
        <v>4262</v>
      </c>
      <c r="G641" s="28" t="s">
        <v>4263</v>
      </c>
      <c r="H641" s="27" t="s">
        <v>4264</v>
      </c>
      <c r="I641" s="30" t="s">
        <v>31</v>
      </c>
      <c r="J641" s="31" t="s">
        <v>32</v>
      </c>
      <c r="K641" s="30" t="s">
        <v>33</v>
      </c>
      <c r="L641" s="30" t="s">
        <v>58</v>
      </c>
      <c r="M641" s="32" t="s">
        <v>59</v>
      </c>
      <c r="N641" s="33" t="s">
        <v>48</v>
      </c>
      <c r="O641" s="30" t="s">
        <v>4265</v>
      </c>
      <c r="P641" s="29" t="s">
        <v>4266</v>
      </c>
      <c r="Q641" s="34" t="s">
        <v>930</v>
      </c>
      <c r="R641" s="35">
        <v>19820911</v>
      </c>
      <c r="S641" s="35">
        <v>99999999</v>
      </c>
    </row>
    <row r="642" spans="2:19" x14ac:dyDescent="0.25">
      <c r="B642" s="27" t="s">
        <v>24</v>
      </c>
      <c r="C642" s="28" t="s">
        <v>376</v>
      </c>
      <c r="D642" s="28" t="s">
        <v>1699</v>
      </c>
      <c r="E642" s="29" t="s">
        <v>4267</v>
      </c>
      <c r="F642" s="29" t="s">
        <v>4268</v>
      </c>
      <c r="G642" s="28" t="s">
        <v>4269</v>
      </c>
      <c r="H642" s="27" t="s">
        <v>4270</v>
      </c>
      <c r="I642" s="30" t="s">
        <v>31</v>
      </c>
      <c r="J642" s="31" t="s">
        <v>32</v>
      </c>
      <c r="K642" s="30" t="s">
        <v>33</v>
      </c>
      <c r="L642" s="30" t="s">
        <v>34</v>
      </c>
      <c r="M642" s="32" t="s">
        <v>565</v>
      </c>
      <c r="N642" s="33" t="s">
        <v>70</v>
      </c>
      <c r="O642" s="30" t="s">
        <v>4271</v>
      </c>
      <c r="P642" s="29" t="s">
        <v>3534</v>
      </c>
      <c r="Q642" s="34" t="s">
        <v>1118</v>
      </c>
      <c r="R642" s="35">
        <v>20070903</v>
      </c>
      <c r="S642" s="35">
        <v>99999999</v>
      </c>
    </row>
    <row r="643" spans="2:19" x14ac:dyDescent="0.25">
      <c r="B643" s="27" t="s">
        <v>24</v>
      </c>
      <c r="C643" s="28" t="s">
        <v>25</v>
      </c>
      <c r="D643" s="28" t="s">
        <v>26</v>
      </c>
      <c r="E643" s="29" t="s">
        <v>4272</v>
      </c>
      <c r="F643" s="29" t="s">
        <v>4273</v>
      </c>
      <c r="G643" s="28" t="s">
        <v>4274</v>
      </c>
      <c r="H643" s="27" t="s">
        <v>4275</v>
      </c>
      <c r="I643" s="30" t="s">
        <v>31</v>
      </c>
      <c r="J643" s="31" t="s">
        <v>32</v>
      </c>
      <c r="K643" s="30" t="s">
        <v>33</v>
      </c>
      <c r="L643" s="30" t="s">
        <v>33</v>
      </c>
      <c r="M643" s="32" t="s">
        <v>1551</v>
      </c>
      <c r="N643" s="33" t="s">
        <v>48</v>
      </c>
      <c r="O643" s="30" t="s">
        <v>1032</v>
      </c>
      <c r="P643" s="29" t="s">
        <v>4276</v>
      </c>
      <c r="Q643" s="34" t="s">
        <v>736</v>
      </c>
      <c r="R643" s="35">
        <v>19820911</v>
      </c>
      <c r="S643" s="35">
        <v>99999999</v>
      </c>
    </row>
    <row r="644" spans="2:19" x14ac:dyDescent="0.25">
      <c r="B644" s="27" t="s">
        <v>24</v>
      </c>
      <c r="C644" s="28" t="s">
        <v>106</v>
      </c>
      <c r="D644" s="28" t="s">
        <v>106</v>
      </c>
      <c r="E644" s="29" t="s">
        <v>4277</v>
      </c>
      <c r="F644" s="29" t="s">
        <v>4278</v>
      </c>
      <c r="G644" s="28" t="s">
        <v>4279</v>
      </c>
      <c r="H644" s="27" t="s">
        <v>4280</v>
      </c>
      <c r="I644" s="30" t="s">
        <v>31</v>
      </c>
      <c r="J644" s="31" t="s">
        <v>32</v>
      </c>
      <c r="K644" s="30" t="s">
        <v>33</v>
      </c>
      <c r="L644" s="30" t="s">
        <v>32</v>
      </c>
      <c r="M644" s="32" t="s">
        <v>427</v>
      </c>
      <c r="N644" s="33" t="s">
        <v>102</v>
      </c>
      <c r="O644" s="30" t="s">
        <v>4281</v>
      </c>
      <c r="P644" s="29" t="s">
        <v>113</v>
      </c>
      <c r="Q644" s="34" t="s">
        <v>114</v>
      </c>
      <c r="R644" s="35">
        <v>20080827</v>
      </c>
      <c r="S644" s="35">
        <v>99999999</v>
      </c>
    </row>
    <row r="645" spans="2:19" x14ac:dyDescent="0.25">
      <c r="B645" s="27" t="s">
        <v>24</v>
      </c>
      <c r="C645" s="28" t="s">
        <v>88</v>
      </c>
      <c r="D645" s="28" t="s">
        <v>88</v>
      </c>
      <c r="E645" s="29" t="s">
        <v>4282</v>
      </c>
      <c r="F645" s="29" t="s">
        <v>4283</v>
      </c>
      <c r="G645" s="28" t="s">
        <v>4284</v>
      </c>
      <c r="H645" s="27" t="s">
        <v>4285</v>
      </c>
      <c r="I645" s="30" t="s">
        <v>31</v>
      </c>
      <c r="J645" s="31" t="s">
        <v>32</v>
      </c>
      <c r="K645" s="30" t="s">
        <v>33</v>
      </c>
      <c r="L645" s="30" t="s">
        <v>32</v>
      </c>
      <c r="M645" s="32" t="s">
        <v>127</v>
      </c>
      <c r="N645" s="33" t="s">
        <v>36</v>
      </c>
      <c r="O645" s="30" t="s">
        <v>4286</v>
      </c>
      <c r="P645" s="29" t="s">
        <v>4224</v>
      </c>
      <c r="Q645" s="34" t="s">
        <v>249</v>
      </c>
      <c r="R645" s="35">
        <v>19820911</v>
      </c>
      <c r="S645" s="35">
        <v>99999999</v>
      </c>
    </row>
    <row r="646" spans="2:19" x14ac:dyDescent="0.25">
      <c r="B646" s="27" t="s">
        <v>24</v>
      </c>
      <c r="C646" s="28" t="s">
        <v>533</v>
      </c>
      <c r="D646" s="28" t="s">
        <v>4287</v>
      </c>
      <c r="E646" s="29" t="s">
        <v>4288</v>
      </c>
      <c r="F646" s="29" t="s">
        <v>4289</v>
      </c>
      <c r="G646" s="28" t="s">
        <v>4290</v>
      </c>
      <c r="H646" s="27" t="s">
        <v>4291</v>
      </c>
      <c r="I646" s="30" t="s">
        <v>31</v>
      </c>
      <c r="J646" s="31" t="s">
        <v>32</v>
      </c>
      <c r="K646" s="30" t="s">
        <v>33</v>
      </c>
      <c r="L646" s="30" t="s">
        <v>32</v>
      </c>
      <c r="M646" s="32" t="s">
        <v>127</v>
      </c>
      <c r="N646" s="33" t="s">
        <v>36</v>
      </c>
      <c r="O646" s="30" t="s">
        <v>3701</v>
      </c>
      <c r="P646" s="29" t="s">
        <v>4292</v>
      </c>
      <c r="Q646" s="34" t="s">
        <v>4293</v>
      </c>
      <c r="R646" s="35">
        <v>19951123</v>
      </c>
      <c r="S646" s="35">
        <v>99999999</v>
      </c>
    </row>
    <row r="647" spans="2:19" x14ac:dyDescent="0.25">
      <c r="B647" s="27" t="s">
        <v>24</v>
      </c>
      <c r="C647" s="28" t="s">
        <v>157</v>
      </c>
      <c r="D647" s="28" t="s">
        <v>158</v>
      </c>
      <c r="E647" s="29" t="s">
        <v>4294</v>
      </c>
      <c r="F647" s="29" t="s">
        <v>4295</v>
      </c>
      <c r="G647" s="28" t="s">
        <v>4296</v>
      </c>
      <c r="H647" s="27" t="s">
        <v>4297</v>
      </c>
      <c r="I647" s="30" t="s">
        <v>31</v>
      </c>
      <c r="J647" s="31" t="s">
        <v>32</v>
      </c>
      <c r="K647" s="30" t="s">
        <v>33</v>
      </c>
      <c r="L647" s="30" t="s">
        <v>58</v>
      </c>
      <c r="M647" s="32" t="s">
        <v>59</v>
      </c>
      <c r="N647" s="33" t="s">
        <v>48</v>
      </c>
      <c r="O647" s="30" t="s">
        <v>4298</v>
      </c>
      <c r="P647" s="29" t="s">
        <v>4299</v>
      </c>
      <c r="Q647" s="34" t="s">
        <v>140</v>
      </c>
      <c r="R647" s="35">
        <v>19820911</v>
      </c>
      <c r="S647" s="35">
        <v>99999999</v>
      </c>
    </row>
    <row r="648" spans="2:19" x14ac:dyDescent="0.25">
      <c r="B648" s="27" t="s">
        <v>24</v>
      </c>
      <c r="C648" s="28" t="s">
        <v>88</v>
      </c>
      <c r="D648" s="28" t="s">
        <v>88</v>
      </c>
      <c r="E648" s="29" t="s">
        <v>4300</v>
      </c>
      <c r="F648" s="29" t="s">
        <v>4301</v>
      </c>
      <c r="G648" s="28" t="s">
        <v>4302</v>
      </c>
      <c r="H648" s="27" t="s">
        <v>4303</v>
      </c>
      <c r="I648" s="30" t="s">
        <v>31</v>
      </c>
      <c r="J648" s="31" t="s">
        <v>32</v>
      </c>
      <c r="K648" s="30" t="s">
        <v>33</v>
      </c>
      <c r="L648" s="30" t="s">
        <v>34</v>
      </c>
      <c r="M648" s="32" t="s">
        <v>69</v>
      </c>
      <c r="N648" s="33" t="s">
        <v>128</v>
      </c>
      <c r="O648" s="30" t="s">
        <v>4304</v>
      </c>
      <c r="P648" s="29" t="s">
        <v>4305</v>
      </c>
      <c r="Q648" s="34" t="s">
        <v>1273</v>
      </c>
      <c r="R648" s="35">
        <v>19830120</v>
      </c>
      <c r="S648" s="35">
        <v>99999999</v>
      </c>
    </row>
    <row r="649" spans="2:19" x14ac:dyDescent="0.25">
      <c r="B649" s="27" t="s">
        <v>24</v>
      </c>
      <c r="C649" s="28" t="s">
        <v>210</v>
      </c>
      <c r="D649" s="28" t="s">
        <v>3494</v>
      </c>
      <c r="E649" s="29" t="s">
        <v>4306</v>
      </c>
      <c r="F649" s="29" t="s">
        <v>4307</v>
      </c>
      <c r="G649" s="28" t="s">
        <v>4308</v>
      </c>
      <c r="H649" s="27" t="s">
        <v>4309</v>
      </c>
      <c r="I649" s="30" t="s">
        <v>31</v>
      </c>
      <c r="J649" s="31" t="s">
        <v>32</v>
      </c>
      <c r="K649" s="30" t="s">
        <v>33</v>
      </c>
      <c r="L649" s="30" t="s">
        <v>58</v>
      </c>
      <c r="M649" s="32" t="s">
        <v>59</v>
      </c>
      <c r="N649" s="33" t="s">
        <v>48</v>
      </c>
      <c r="O649" s="30" t="s">
        <v>4310</v>
      </c>
      <c r="P649" s="29" t="s">
        <v>4311</v>
      </c>
      <c r="Q649" s="34" t="s">
        <v>2939</v>
      </c>
      <c r="R649" s="35">
        <v>19860206</v>
      </c>
      <c r="S649" s="35">
        <v>99999999</v>
      </c>
    </row>
    <row r="650" spans="2:19" x14ac:dyDescent="0.25">
      <c r="B650" s="27" t="s">
        <v>24</v>
      </c>
      <c r="C650" s="28" t="s">
        <v>2356</v>
      </c>
      <c r="D650" s="28" t="s">
        <v>2357</v>
      </c>
      <c r="E650" s="29" t="s">
        <v>4312</v>
      </c>
      <c r="F650" s="29" t="s">
        <v>4313</v>
      </c>
      <c r="G650" s="28" t="s">
        <v>4314</v>
      </c>
      <c r="H650" s="27" t="s">
        <v>4315</v>
      </c>
      <c r="I650" s="30" t="s">
        <v>31</v>
      </c>
      <c r="J650" s="31" t="s">
        <v>32</v>
      </c>
      <c r="K650" s="30" t="s">
        <v>33</v>
      </c>
      <c r="L650" s="30" t="s">
        <v>58</v>
      </c>
      <c r="M650" s="32" t="s">
        <v>59</v>
      </c>
      <c r="N650" s="33" t="s">
        <v>48</v>
      </c>
      <c r="O650" s="30" t="s">
        <v>4316</v>
      </c>
      <c r="P650" s="29" t="s">
        <v>4317</v>
      </c>
      <c r="Q650" s="34" t="s">
        <v>4318</v>
      </c>
      <c r="R650" s="35">
        <v>19851204</v>
      </c>
      <c r="S650" s="35">
        <v>99999999</v>
      </c>
    </row>
    <row r="651" spans="2:19" x14ac:dyDescent="0.25">
      <c r="B651" s="27" t="s">
        <v>24</v>
      </c>
      <c r="C651" s="28" t="s">
        <v>376</v>
      </c>
      <c r="D651" s="28" t="s">
        <v>1699</v>
      </c>
      <c r="E651" s="29" t="s">
        <v>4319</v>
      </c>
      <c r="F651" s="29" t="s">
        <v>4320</v>
      </c>
      <c r="G651" s="28" t="s">
        <v>4321</v>
      </c>
      <c r="H651" s="27" t="s">
        <v>4322</v>
      </c>
      <c r="I651" s="30" t="s">
        <v>31</v>
      </c>
      <c r="J651" s="31" t="s">
        <v>32</v>
      </c>
      <c r="K651" s="30" t="s">
        <v>33</v>
      </c>
      <c r="L651" s="30" t="s">
        <v>34</v>
      </c>
      <c r="M651" s="32" t="s">
        <v>69</v>
      </c>
      <c r="N651" s="33" t="s">
        <v>860</v>
      </c>
      <c r="O651" s="30" t="s">
        <v>4323</v>
      </c>
      <c r="P651" s="29" t="s">
        <v>1705</v>
      </c>
      <c r="Q651" s="34" t="s">
        <v>241</v>
      </c>
      <c r="R651" s="35">
        <v>20110815</v>
      </c>
      <c r="S651" s="35">
        <v>99999999</v>
      </c>
    </row>
    <row r="652" spans="2:19" x14ac:dyDescent="0.25">
      <c r="B652" s="27" t="s">
        <v>24</v>
      </c>
      <c r="C652" s="28" t="s">
        <v>525</v>
      </c>
      <c r="D652" s="28" t="s">
        <v>525</v>
      </c>
      <c r="E652" s="29" t="s">
        <v>4324</v>
      </c>
      <c r="F652" s="29" t="s">
        <v>4325</v>
      </c>
      <c r="G652" s="28" t="s">
        <v>4326</v>
      </c>
      <c r="H652" s="27" t="s">
        <v>4327</v>
      </c>
      <c r="I652" s="30" t="s">
        <v>31</v>
      </c>
      <c r="J652" s="31" t="s">
        <v>32</v>
      </c>
      <c r="K652" s="30" t="s">
        <v>33</v>
      </c>
      <c r="L652" s="30" t="s">
        <v>58</v>
      </c>
      <c r="M652" s="32" t="s">
        <v>59</v>
      </c>
      <c r="N652" s="33" t="s">
        <v>48</v>
      </c>
      <c r="O652" s="30" t="s">
        <v>4328</v>
      </c>
      <c r="P652" s="29" t="s">
        <v>4329</v>
      </c>
      <c r="Q652" s="34" t="s">
        <v>1166</v>
      </c>
      <c r="R652" s="35">
        <v>20051122</v>
      </c>
      <c r="S652" s="35">
        <v>99999999</v>
      </c>
    </row>
    <row r="653" spans="2:19" x14ac:dyDescent="0.25">
      <c r="B653" s="27" t="s">
        <v>24</v>
      </c>
      <c r="C653" s="28" t="s">
        <v>25</v>
      </c>
      <c r="D653" s="28" t="s">
        <v>26</v>
      </c>
      <c r="E653" s="29" t="s">
        <v>4330</v>
      </c>
      <c r="F653" s="29" t="s">
        <v>4331</v>
      </c>
      <c r="G653" s="28" t="s">
        <v>4332</v>
      </c>
      <c r="H653" s="27" t="s">
        <v>4333</v>
      </c>
      <c r="I653" s="30" t="s">
        <v>31</v>
      </c>
      <c r="J653" s="31" t="s">
        <v>32</v>
      </c>
      <c r="K653" s="30" t="s">
        <v>33</v>
      </c>
      <c r="L653" s="30" t="s">
        <v>58</v>
      </c>
      <c r="M653" s="32" t="s">
        <v>59</v>
      </c>
      <c r="N653" s="33" t="s">
        <v>48</v>
      </c>
      <c r="O653" s="30" t="s">
        <v>3867</v>
      </c>
      <c r="P653" s="29" t="s">
        <v>4334</v>
      </c>
      <c r="Q653" s="34" t="s">
        <v>4335</v>
      </c>
      <c r="R653" s="35">
        <v>19840914</v>
      </c>
      <c r="S653" s="35">
        <v>99999999</v>
      </c>
    </row>
    <row r="654" spans="2:19" x14ac:dyDescent="0.25">
      <c r="B654" s="27" t="s">
        <v>24</v>
      </c>
      <c r="C654" s="28" t="s">
        <v>88</v>
      </c>
      <c r="D654" s="28" t="s">
        <v>88</v>
      </c>
      <c r="E654" s="29" t="s">
        <v>4336</v>
      </c>
      <c r="F654" s="29" t="s">
        <v>4337</v>
      </c>
      <c r="G654" s="28" t="s">
        <v>4338</v>
      </c>
      <c r="H654" s="27" t="s">
        <v>4339</v>
      </c>
      <c r="I654" s="30" t="s">
        <v>31</v>
      </c>
      <c r="J654" s="31" t="s">
        <v>32</v>
      </c>
      <c r="K654" s="30" t="s">
        <v>33</v>
      </c>
      <c r="L654" s="30" t="s">
        <v>34</v>
      </c>
      <c r="M654" s="32" t="s">
        <v>35</v>
      </c>
      <c r="N654" s="33" t="s">
        <v>146</v>
      </c>
      <c r="O654" s="30" t="s">
        <v>4340</v>
      </c>
      <c r="P654" s="29" t="s">
        <v>4341</v>
      </c>
      <c r="Q654" s="34" t="s">
        <v>2924</v>
      </c>
      <c r="R654" s="35">
        <v>19841106</v>
      </c>
      <c r="S654" s="35">
        <v>99999999</v>
      </c>
    </row>
    <row r="655" spans="2:19" x14ac:dyDescent="0.25">
      <c r="B655" s="27" t="s">
        <v>24</v>
      </c>
      <c r="C655" s="28" t="s">
        <v>141</v>
      </c>
      <c r="D655" s="28" t="s">
        <v>1434</v>
      </c>
      <c r="E655" s="29" t="s">
        <v>4342</v>
      </c>
      <c r="F655" s="29" t="s">
        <v>4343</v>
      </c>
      <c r="G655" s="28" t="s">
        <v>4344</v>
      </c>
      <c r="H655" s="27" t="s">
        <v>4345</v>
      </c>
      <c r="I655" s="30" t="s">
        <v>31</v>
      </c>
      <c r="J655" s="31" t="s">
        <v>32</v>
      </c>
      <c r="K655" s="30" t="s">
        <v>33</v>
      </c>
      <c r="L655" s="30" t="s">
        <v>32</v>
      </c>
      <c r="M655" s="32" t="s">
        <v>427</v>
      </c>
      <c r="N655" s="33" t="s">
        <v>102</v>
      </c>
      <c r="O655" s="30" t="s">
        <v>4346</v>
      </c>
      <c r="P655" s="29" t="s">
        <v>1440</v>
      </c>
      <c r="Q655" s="34" t="s">
        <v>736</v>
      </c>
      <c r="R655" s="35">
        <v>19840914</v>
      </c>
      <c r="S655" s="35">
        <v>99999999</v>
      </c>
    </row>
    <row r="656" spans="2:19" x14ac:dyDescent="0.25">
      <c r="B656" s="27" t="s">
        <v>24</v>
      </c>
      <c r="C656" s="28" t="s">
        <v>157</v>
      </c>
      <c r="D656" s="28" t="s">
        <v>261</v>
      </c>
      <c r="E656" s="29" t="s">
        <v>4347</v>
      </c>
      <c r="F656" s="29" t="s">
        <v>4348</v>
      </c>
      <c r="G656" s="28" t="s">
        <v>4349</v>
      </c>
      <c r="H656" s="27" t="s">
        <v>4350</v>
      </c>
      <c r="I656" s="30" t="s">
        <v>31</v>
      </c>
      <c r="J656" s="31" t="s">
        <v>32</v>
      </c>
      <c r="K656" s="30" t="s">
        <v>33</v>
      </c>
      <c r="L656" s="30" t="s">
        <v>32</v>
      </c>
      <c r="M656" s="32" t="s">
        <v>427</v>
      </c>
      <c r="N656" s="33" t="s">
        <v>1248</v>
      </c>
      <c r="O656" s="30" t="s">
        <v>3020</v>
      </c>
      <c r="P656" s="29" t="s">
        <v>741</v>
      </c>
      <c r="Q656" s="34" t="s">
        <v>742</v>
      </c>
      <c r="R656" s="35">
        <v>20001113</v>
      </c>
      <c r="S656" s="35">
        <v>99999999</v>
      </c>
    </row>
    <row r="657" spans="2:19" x14ac:dyDescent="0.25">
      <c r="B657" s="27" t="s">
        <v>24</v>
      </c>
      <c r="C657" s="28" t="s">
        <v>115</v>
      </c>
      <c r="D657" s="28" t="s">
        <v>115</v>
      </c>
      <c r="E657" s="29" t="s">
        <v>4351</v>
      </c>
      <c r="F657" s="29" t="s">
        <v>4352</v>
      </c>
      <c r="G657" s="28" t="s">
        <v>4353</v>
      </c>
      <c r="H657" s="27" t="s">
        <v>4354</v>
      </c>
      <c r="I657" s="30" t="s">
        <v>31</v>
      </c>
      <c r="J657" s="31" t="s">
        <v>32</v>
      </c>
      <c r="K657" s="30" t="s">
        <v>33</v>
      </c>
      <c r="L657" s="30" t="s">
        <v>34</v>
      </c>
      <c r="M657" s="32" t="s">
        <v>69</v>
      </c>
      <c r="N657" s="33" t="s">
        <v>163</v>
      </c>
      <c r="O657" s="30" t="s">
        <v>4355</v>
      </c>
      <c r="P657" s="29" t="s">
        <v>1198</v>
      </c>
      <c r="Q657" s="34" t="s">
        <v>1166</v>
      </c>
      <c r="R657" s="35">
        <v>20030902</v>
      </c>
      <c r="S657" s="35">
        <v>99999999</v>
      </c>
    </row>
    <row r="658" spans="2:19" x14ac:dyDescent="0.25">
      <c r="B658" s="27" t="s">
        <v>24</v>
      </c>
      <c r="C658" s="28" t="s">
        <v>871</v>
      </c>
      <c r="D658" s="28" t="s">
        <v>872</v>
      </c>
      <c r="E658" s="29" t="s">
        <v>4356</v>
      </c>
      <c r="F658" s="29" t="s">
        <v>4357</v>
      </c>
      <c r="G658" s="28" t="s">
        <v>4358</v>
      </c>
      <c r="H658" s="27" t="s">
        <v>4359</v>
      </c>
      <c r="I658" s="30" t="s">
        <v>31</v>
      </c>
      <c r="J658" s="31" t="s">
        <v>32</v>
      </c>
      <c r="K658" s="30" t="s">
        <v>33</v>
      </c>
      <c r="L658" s="30" t="s">
        <v>34</v>
      </c>
      <c r="M658" s="32" t="s">
        <v>2578</v>
      </c>
      <c r="N658" s="33" t="s">
        <v>163</v>
      </c>
      <c r="O658" s="30" t="s">
        <v>3492</v>
      </c>
      <c r="P658" s="29" t="s">
        <v>4360</v>
      </c>
      <c r="Q658" s="34" t="s">
        <v>4361</v>
      </c>
      <c r="R658" s="35">
        <v>19820911</v>
      </c>
      <c r="S658" s="35">
        <v>99999999</v>
      </c>
    </row>
    <row r="659" spans="2:19" x14ac:dyDescent="0.25">
      <c r="B659" s="27" t="s">
        <v>24</v>
      </c>
      <c r="C659" s="28" t="s">
        <v>486</v>
      </c>
      <c r="D659" s="28" t="s">
        <v>4362</v>
      </c>
      <c r="E659" s="29" t="s">
        <v>4363</v>
      </c>
      <c r="F659" s="29" t="s">
        <v>4364</v>
      </c>
      <c r="G659" s="28" t="s">
        <v>4365</v>
      </c>
      <c r="H659" s="27" t="s">
        <v>4366</v>
      </c>
      <c r="I659" s="30" t="s">
        <v>31</v>
      </c>
      <c r="J659" s="31" t="s">
        <v>32</v>
      </c>
      <c r="K659" s="30" t="s">
        <v>33</v>
      </c>
      <c r="L659" s="30" t="s">
        <v>32</v>
      </c>
      <c r="M659" s="32" t="s">
        <v>427</v>
      </c>
      <c r="N659" s="33" t="s">
        <v>128</v>
      </c>
      <c r="O659" s="30" t="s">
        <v>4367</v>
      </c>
      <c r="P659" s="29" t="s">
        <v>4368</v>
      </c>
      <c r="Q659" s="34" t="s">
        <v>4369</v>
      </c>
      <c r="R659" s="35">
        <v>20001027</v>
      </c>
      <c r="S659" s="35">
        <v>99999999</v>
      </c>
    </row>
    <row r="660" spans="2:19" x14ac:dyDescent="0.25">
      <c r="B660" s="27" t="s">
        <v>24</v>
      </c>
      <c r="C660" s="28" t="s">
        <v>2328</v>
      </c>
      <c r="D660" s="28" t="s">
        <v>2329</v>
      </c>
      <c r="E660" s="29" t="s">
        <v>4370</v>
      </c>
      <c r="F660" s="29" t="s">
        <v>4371</v>
      </c>
      <c r="G660" s="28" t="s">
        <v>4372</v>
      </c>
      <c r="H660" s="27" t="s">
        <v>4373</v>
      </c>
      <c r="I660" s="30" t="s">
        <v>31</v>
      </c>
      <c r="J660" s="31" t="s">
        <v>32</v>
      </c>
      <c r="K660" s="30" t="s">
        <v>33</v>
      </c>
      <c r="L660" s="30" t="s">
        <v>34</v>
      </c>
      <c r="M660" s="32" t="s">
        <v>35</v>
      </c>
      <c r="N660" s="33" t="s">
        <v>36</v>
      </c>
      <c r="O660" s="30" t="s">
        <v>1460</v>
      </c>
      <c r="P660" s="29" t="s">
        <v>3270</v>
      </c>
      <c r="Q660" s="34" t="s">
        <v>3271</v>
      </c>
      <c r="R660" s="35">
        <v>19820911</v>
      </c>
      <c r="S660" s="35">
        <v>99999999</v>
      </c>
    </row>
    <row r="661" spans="2:19" x14ac:dyDescent="0.25">
      <c r="B661" s="27" t="s">
        <v>24</v>
      </c>
      <c r="C661" s="28" t="s">
        <v>157</v>
      </c>
      <c r="D661" s="28" t="s">
        <v>261</v>
      </c>
      <c r="E661" s="29" t="s">
        <v>4374</v>
      </c>
      <c r="F661" s="29" t="s">
        <v>4375</v>
      </c>
      <c r="G661" s="28" t="s">
        <v>4376</v>
      </c>
      <c r="H661" s="27" t="s">
        <v>4377</v>
      </c>
      <c r="I661" s="30" t="s">
        <v>31</v>
      </c>
      <c r="J661" s="31" t="s">
        <v>32</v>
      </c>
      <c r="K661" s="30" t="s">
        <v>33</v>
      </c>
      <c r="L661" s="30" t="s">
        <v>32</v>
      </c>
      <c r="M661" s="32" t="s">
        <v>127</v>
      </c>
      <c r="N661" s="33" t="s">
        <v>388</v>
      </c>
      <c r="O661" s="30" t="s">
        <v>173</v>
      </c>
      <c r="P661" s="29" t="s">
        <v>741</v>
      </c>
      <c r="Q661" s="34" t="s">
        <v>742</v>
      </c>
      <c r="R661" s="35">
        <v>20001113</v>
      </c>
      <c r="S661" s="35">
        <v>99999999</v>
      </c>
    </row>
    <row r="662" spans="2:19" x14ac:dyDescent="0.25">
      <c r="B662" s="27" t="s">
        <v>24</v>
      </c>
      <c r="C662" s="28" t="s">
        <v>88</v>
      </c>
      <c r="D662" s="28" t="s">
        <v>88</v>
      </c>
      <c r="E662" s="29" t="s">
        <v>4378</v>
      </c>
      <c r="F662" s="29" t="s">
        <v>4379</v>
      </c>
      <c r="G662" s="28" t="s">
        <v>4380</v>
      </c>
      <c r="H662" s="27" t="s">
        <v>4381</v>
      </c>
      <c r="I662" s="30" t="s">
        <v>31</v>
      </c>
      <c r="J662" s="31" t="s">
        <v>32</v>
      </c>
      <c r="K662" s="30" t="s">
        <v>33</v>
      </c>
      <c r="L662" s="30" t="s">
        <v>58</v>
      </c>
      <c r="M662" s="32" t="s">
        <v>59</v>
      </c>
      <c r="N662" s="33" t="s">
        <v>48</v>
      </c>
      <c r="O662" s="30" t="s">
        <v>4382</v>
      </c>
      <c r="P662" s="29" t="s">
        <v>4383</v>
      </c>
      <c r="Q662" s="34" t="s">
        <v>326</v>
      </c>
      <c r="R662" s="35">
        <v>19820911</v>
      </c>
      <c r="S662" s="35">
        <v>99999999</v>
      </c>
    </row>
    <row r="663" spans="2:19" x14ac:dyDescent="0.25">
      <c r="B663" s="27" t="s">
        <v>24</v>
      </c>
      <c r="C663" s="28" t="s">
        <v>752</v>
      </c>
      <c r="D663" s="28" t="s">
        <v>1931</v>
      </c>
      <c r="E663" s="29" t="s">
        <v>4384</v>
      </c>
      <c r="F663" s="29" t="s">
        <v>4385</v>
      </c>
      <c r="G663" s="28" t="s">
        <v>4386</v>
      </c>
      <c r="H663" s="27" t="s">
        <v>4387</v>
      </c>
      <c r="I663" s="30" t="s">
        <v>31</v>
      </c>
      <c r="J663" s="31" t="s">
        <v>32</v>
      </c>
      <c r="K663" s="30" t="s">
        <v>33</v>
      </c>
      <c r="L663" s="30" t="s">
        <v>58</v>
      </c>
      <c r="M663" s="32" t="s">
        <v>59</v>
      </c>
      <c r="N663" s="33" t="s">
        <v>48</v>
      </c>
      <c r="O663" s="30" t="s">
        <v>4388</v>
      </c>
      <c r="P663" s="29" t="s">
        <v>1937</v>
      </c>
      <c r="Q663" s="34" t="s">
        <v>351</v>
      </c>
      <c r="R663" s="35">
        <v>19850911</v>
      </c>
      <c r="S663" s="35">
        <v>99999999</v>
      </c>
    </row>
    <row r="664" spans="2:19" x14ac:dyDescent="0.25">
      <c r="B664" s="27" t="s">
        <v>24</v>
      </c>
      <c r="C664" s="28" t="s">
        <v>157</v>
      </c>
      <c r="D664" s="28" t="s">
        <v>1664</v>
      </c>
      <c r="E664" s="29" t="s">
        <v>4389</v>
      </c>
      <c r="F664" s="29" t="s">
        <v>4390</v>
      </c>
      <c r="G664" s="28" t="s">
        <v>4391</v>
      </c>
      <c r="H664" s="27" t="s">
        <v>4392</v>
      </c>
      <c r="I664" s="30" t="s">
        <v>31</v>
      </c>
      <c r="J664" s="31" t="s">
        <v>32</v>
      </c>
      <c r="K664" s="30" t="s">
        <v>33</v>
      </c>
      <c r="L664" s="30" t="s">
        <v>32</v>
      </c>
      <c r="M664" s="32" t="s">
        <v>127</v>
      </c>
      <c r="N664" s="33" t="s">
        <v>128</v>
      </c>
      <c r="O664" s="30" t="s">
        <v>4393</v>
      </c>
      <c r="P664" s="29" t="s">
        <v>2917</v>
      </c>
      <c r="Q664" s="34" t="s">
        <v>2918</v>
      </c>
      <c r="R664" s="35">
        <v>19921127</v>
      </c>
      <c r="S664" s="35">
        <v>99999999</v>
      </c>
    </row>
    <row r="665" spans="2:19" x14ac:dyDescent="0.25">
      <c r="B665" s="27" t="s">
        <v>24</v>
      </c>
      <c r="C665" s="28" t="s">
        <v>361</v>
      </c>
      <c r="D665" s="28" t="s">
        <v>1711</v>
      </c>
      <c r="E665" s="29" t="s">
        <v>4394</v>
      </c>
      <c r="F665" s="29" t="s">
        <v>4395</v>
      </c>
      <c r="G665" s="28" t="s">
        <v>4396</v>
      </c>
      <c r="H665" s="27" t="s">
        <v>4397</v>
      </c>
      <c r="I665" s="30" t="s">
        <v>31</v>
      </c>
      <c r="J665" s="31" t="s">
        <v>32</v>
      </c>
      <c r="K665" s="30" t="s">
        <v>33</v>
      </c>
      <c r="L665" s="30" t="s">
        <v>32</v>
      </c>
      <c r="M665" s="32" t="s">
        <v>427</v>
      </c>
      <c r="N665" s="33" t="s">
        <v>801</v>
      </c>
      <c r="O665" s="30" t="s">
        <v>4398</v>
      </c>
      <c r="P665" s="29" t="s">
        <v>1716</v>
      </c>
      <c r="Q665" s="34" t="s">
        <v>1717</v>
      </c>
      <c r="R665" s="35">
        <v>20060908</v>
      </c>
      <c r="S665" s="35">
        <v>99999999</v>
      </c>
    </row>
    <row r="666" spans="2:19" x14ac:dyDescent="0.25">
      <c r="B666" s="27" t="s">
        <v>24</v>
      </c>
      <c r="C666" s="28" t="s">
        <v>96</v>
      </c>
      <c r="D666" s="28" t="s">
        <v>615</v>
      </c>
      <c r="E666" s="29" t="s">
        <v>4399</v>
      </c>
      <c r="F666" s="29" t="s">
        <v>4400</v>
      </c>
      <c r="G666" s="28" t="s">
        <v>4401</v>
      </c>
      <c r="H666" s="27" t="s">
        <v>4402</v>
      </c>
      <c r="I666" s="30" t="s">
        <v>31</v>
      </c>
      <c r="J666" s="31" t="s">
        <v>32</v>
      </c>
      <c r="K666" s="30" t="s">
        <v>33</v>
      </c>
      <c r="L666" s="30" t="s">
        <v>58</v>
      </c>
      <c r="M666" s="32" t="s">
        <v>299</v>
      </c>
      <c r="N666" s="33" t="s">
        <v>48</v>
      </c>
      <c r="O666" s="30" t="s">
        <v>4403</v>
      </c>
      <c r="P666" s="29" t="s">
        <v>4404</v>
      </c>
      <c r="Q666" s="34" t="s">
        <v>4061</v>
      </c>
      <c r="R666" s="35">
        <v>20060509</v>
      </c>
      <c r="S666" s="35">
        <v>99999999</v>
      </c>
    </row>
    <row r="667" spans="2:19" x14ac:dyDescent="0.25">
      <c r="B667" s="27" t="s">
        <v>24</v>
      </c>
      <c r="C667" s="28" t="s">
        <v>132</v>
      </c>
      <c r="D667" s="28" t="s">
        <v>133</v>
      </c>
      <c r="E667" s="29" t="s">
        <v>4405</v>
      </c>
      <c r="F667" s="29" t="s">
        <v>4406</v>
      </c>
      <c r="G667" s="28" t="s">
        <v>4407</v>
      </c>
      <c r="H667" s="27" t="s">
        <v>4408</v>
      </c>
      <c r="I667" s="30" t="s">
        <v>31</v>
      </c>
      <c r="J667" s="31" t="s">
        <v>32</v>
      </c>
      <c r="K667" s="30" t="s">
        <v>33</v>
      </c>
      <c r="L667" s="30" t="s">
        <v>32</v>
      </c>
      <c r="M667" s="32" t="s">
        <v>127</v>
      </c>
      <c r="N667" s="33" t="s">
        <v>36</v>
      </c>
      <c r="O667" s="30" t="s">
        <v>4409</v>
      </c>
      <c r="P667" s="29" t="s">
        <v>4410</v>
      </c>
      <c r="Q667" s="34" t="s">
        <v>4411</v>
      </c>
      <c r="R667" s="35">
        <v>19820911</v>
      </c>
      <c r="S667" s="35">
        <v>99999999</v>
      </c>
    </row>
    <row r="668" spans="2:19" x14ac:dyDescent="0.25">
      <c r="B668" s="27" t="s">
        <v>24</v>
      </c>
      <c r="C668" s="28" t="s">
        <v>115</v>
      </c>
      <c r="D668" s="28" t="s">
        <v>115</v>
      </c>
      <c r="E668" s="29" t="s">
        <v>4412</v>
      </c>
      <c r="F668" s="29" t="s">
        <v>4413</v>
      </c>
      <c r="G668" s="28" t="s">
        <v>4414</v>
      </c>
      <c r="H668" s="27" t="s">
        <v>4415</v>
      </c>
      <c r="I668" s="30" t="s">
        <v>31</v>
      </c>
      <c r="J668" s="31" t="s">
        <v>32</v>
      </c>
      <c r="K668" s="30" t="s">
        <v>33</v>
      </c>
      <c r="L668" s="30" t="s">
        <v>33</v>
      </c>
      <c r="M668" s="32" t="s">
        <v>1551</v>
      </c>
      <c r="N668" s="33" t="s">
        <v>48</v>
      </c>
      <c r="O668" s="30" t="s">
        <v>4416</v>
      </c>
      <c r="P668" s="29" t="s">
        <v>4417</v>
      </c>
      <c r="Q668" s="34" t="s">
        <v>550</v>
      </c>
      <c r="R668" s="35">
        <v>19860319</v>
      </c>
      <c r="S668" s="35">
        <v>99999999</v>
      </c>
    </row>
    <row r="669" spans="2:19" x14ac:dyDescent="0.25">
      <c r="B669" s="27" t="s">
        <v>24</v>
      </c>
      <c r="C669" s="28" t="s">
        <v>185</v>
      </c>
      <c r="D669" s="28" t="s">
        <v>185</v>
      </c>
      <c r="E669" s="29" t="s">
        <v>4418</v>
      </c>
      <c r="F669" s="29" t="s">
        <v>4419</v>
      </c>
      <c r="G669" s="28" t="s">
        <v>4420</v>
      </c>
      <c r="H669" s="27" t="s">
        <v>4421</v>
      </c>
      <c r="I669" s="30" t="s">
        <v>31</v>
      </c>
      <c r="J669" s="31" t="s">
        <v>32</v>
      </c>
      <c r="K669" s="30" t="s">
        <v>33</v>
      </c>
      <c r="L669" s="30" t="s">
        <v>46</v>
      </c>
      <c r="M669" s="32" t="s">
        <v>1255</v>
      </c>
      <c r="N669" s="33" t="s">
        <v>163</v>
      </c>
      <c r="O669" s="30" t="s">
        <v>4422</v>
      </c>
      <c r="P669" s="29" t="s">
        <v>4423</v>
      </c>
      <c r="Q669" s="34" t="s">
        <v>4424</v>
      </c>
      <c r="R669" s="35">
        <v>19840803</v>
      </c>
      <c r="S669" s="35">
        <v>99999999</v>
      </c>
    </row>
    <row r="670" spans="2:19" x14ac:dyDescent="0.25">
      <c r="B670" s="27" t="s">
        <v>24</v>
      </c>
      <c r="C670" s="28" t="s">
        <v>334</v>
      </c>
      <c r="D670" s="28" t="s">
        <v>335</v>
      </c>
      <c r="E670" s="29" t="s">
        <v>4425</v>
      </c>
      <c r="F670" s="29" t="s">
        <v>4426</v>
      </c>
      <c r="G670" s="28" t="s">
        <v>4427</v>
      </c>
      <c r="H670" s="27" t="s">
        <v>4428</v>
      </c>
      <c r="I670" s="30" t="s">
        <v>31</v>
      </c>
      <c r="J670" s="31" t="s">
        <v>32</v>
      </c>
      <c r="K670" s="30" t="s">
        <v>33</v>
      </c>
      <c r="L670" s="30" t="s">
        <v>32</v>
      </c>
      <c r="M670" s="32" t="s">
        <v>127</v>
      </c>
      <c r="N670" s="33" t="s">
        <v>181</v>
      </c>
      <c r="O670" s="30" t="s">
        <v>4142</v>
      </c>
      <c r="P670" s="29" t="s">
        <v>4429</v>
      </c>
      <c r="Q670" s="34" t="s">
        <v>4430</v>
      </c>
      <c r="R670" s="35">
        <v>19861016</v>
      </c>
      <c r="S670" s="35">
        <v>99999999</v>
      </c>
    </row>
    <row r="671" spans="2:19" x14ac:dyDescent="0.25">
      <c r="B671" s="27" t="s">
        <v>24</v>
      </c>
      <c r="C671" s="28" t="s">
        <v>96</v>
      </c>
      <c r="D671" s="28" t="s">
        <v>615</v>
      </c>
      <c r="E671" s="29" t="s">
        <v>4431</v>
      </c>
      <c r="F671" s="29" t="s">
        <v>4432</v>
      </c>
      <c r="G671" s="28" t="s">
        <v>4433</v>
      </c>
      <c r="H671" s="27" t="s">
        <v>4434</v>
      </c>
      <c r="I671" s="30" t="s">
        <v>31</v>
      </c>
      <c r="J671" s="31" t="s">
        <v>32</v>
      </c>
      <c r="K671" s="30" t="s">
        <v>33</v>
      </c>
      <c r="L671" s="30" t="s">
        <v>32</v>
      </c>
      <c r="M671" s="32" t="s">
        <v>427</v>
      </c>
      <c r="N671" s="33" t="s">
        <v>659</v>
      </c>
      <c r="O671" s="30" t="s">
        <v>4435</v>
      </c>
      <c r="P671" s="29" t="s">
        <v>4436</v>
      </c>
      <c r="Q671" s="34" t="s">
        <v>4437</v>
      </c>
      <c r="R671" s="35">
        <v>20110914</v>
      </c>
      <c r="S671" s="35">
        <v>99999999</v>
      </c>
    </row>
    <row r="672" spans="2:19" x14ac:dyDescent="0.25">
      <c r="B672" s="27" t="s">
        <v>24</v>
      </c>
      <c r="C672" s="28" t="s">
        <v>115</v>
      </c>
      <c r="D672" s="28" t="s">
        <v>1486</v>
      </c>
      <c r="E672" s="29" t="s">
        <v>4438</v>
      </c>
      <c r="F672" s="29" t="s">
        <v>4439</v>
      </c>
      <c r="G672" s="28" t="s">
        <v>4440</v>
      </c>
      <c r="H672" s="27" t="s">
        <v>4441</v>
      </c>
      <c r="I672" s="30" t="s">
        <v>31</v>
      </c>
      <c r="J672" s="31" t="s">
        <v>32</v>
      </c>
      <c r="K672" s="30" t="s">
        <v>33</v>
      </c>
      <c r="L672" s="30" t="s">
        <v>58</v>
      </c>
      <c r="M672" s="32" t="s">
        <v>59</v>
      </c>
      <c r="N672" s="33" t="s">
        <v>48</v>
      </c>
      <c r="O672" s="30" t="s">
        <v>4442</v>
      </c>
      <c r="P672" s="29" t="s">
        <v>2642</v>
      </c>
      <c r="Q672" s="34" t="s">
        <v>2643</v>
      </c>
      <c r="R672" s="35">
        <v>19820911</v>
      </c>
      <c r="S672" s="35">
        <v>99999999</v>
      </c>
    </row>
    <row r="673" spans="2:19" x14ac:dyDescent="0.25">
      <c r="B673" s="27" t="s">
        <v>24</v>
      </c>
      <c r="C673" s="28" t="s">
        <v>431</v>
      </c>
      <c r="D673" s="28" t="s">
        <v>432</v>
      </c>
      <c r="E673" s="29" t="s">
        <v>4443</v>
      </c>
      <c r="F673" s="29" t="s">
        <v>4444</v>
      </c>
      <c r="G673" s="28" t="s">
        <v>4445</v>
      </c>
      <c r="H673" s="27" t="s">
        <v>4446</v>
      </c>
      <c r="I673" s="30" t="s">
        <v>31</v>
      </c>
      <c r="J673" s="31" t="s">
        <v>32</v>
      </c>
      <c r="K673" s="30" t="s">
        <v>33</v>
      </c>
      <c r="L673" s="30" t="s">
        <v>32</v>
      </c>
      <c r="M673" s="32" t="s">
        <v>111</v>
      </c>
      <c r="N673" s="33" t="s">
        <v>70</v>
      </c>
      <c r="O673" s="30" t="s">
        <v>4447</v>
      </c>
      <c r="P673" s="29" t="s">
        <v>3323</v>
      </c>
      <c r="Q673" s="34" t="s">
        <v>3324</v>
      </c>
      <c r="R673" s="35">
        <v>19851021</v>
      </c>
      <c r="S673" s="35">
        <v>99999999</v>
      </c>
    </row>
    <row r="674" spans="2:19" x14ac:dyDescent="0.25">
      <c r="B674" s="27" t="s">
        <v>24</v>
      </c>
      <c r="C674" s="28" t="s">
        <v>96</v>
      </c>
      <c r="D674" s="28" t="s">
        <v>4448</v>
      </c>
      <c r="E674" s="29" t="s">
        <v>4449</v>
      </c>
      <c r="F674" s="29" t="s">
        <v>4450</v>
      </c>
      <c r="G674" s="28" t="s">
        <v>4451</v>
      </c>
      <c r="H674" s="27" t="s">
        <v>4452</v>
      </c>
      <c r="I674" s="30" t="s">
        <v>31</v>
      </c>
      <c r="J674" s="31" t="s">
        <v>32</v>
      </c>
      <c r="K674" s="30" t="s">
        <v>33</v>
      </c>
      <c r="L674" s="30" t="s">
        <v>34</v>
      </c>
      <c r="M674" s="32" t="s">
        <v>111</v>
      </c>
      <c r="N674" s="33" t="s">
        <v>70</v>
      </c>
      <c r="O674" s="30" t="s">
        <v>3843</v>
      </c>
      <c r="P674" s="29" t="s">
        <v>4453</v>
      </c>
      <c r="Q674" s="34" t="s">
        <v>4454</v>
      </c>
      <c r="R674" s="35">
        <v>19820911</v>
      </c>
      <c r="S674" s="35">
        <v>99999999</v>
      </c>
    </row>
    <row r="675" spans="2:19" x14ac:dyDescent="0.25">
      <c r="B675" s="27" t="s">
        <v>24</v>
      </c>
      <c r="C675" s="28" t="s">
        <v>1156</v>
      </c>
      <c r="D675" s="28" t="s">
        <v>4455</v>
      </c>
      <c r="E675" s="29" t="s">
        <v>4456</v>
      </c>
      <c r="F675" s="29" t="s">
        <v>4457</v>
      </c>
      <c r="G675" s="28" t="s">
        <v>4458</v>
      </c>
      <c r="H675" s="27" t="s">
        <v>4459</v>
      </c>
      <c r="I675" s="30" t="s">
        <v>31</v>
      </c>
      <c r="J675" s="31" t="s">
        <v>32</v>
      </c>
      <c r="K675" s="30" t="s">
        <v>33</v>
      </c>
      <c r="L675" s="30" t="s">
        <v>58</v>
      </c>
      <c r="M675" s="32" t="s">
        <v>299</v>
      </c>
      <c r="N675" s="33" t="s">
        <v>48</v>
      </c>
      <c r="O675" s="30" t="s">
        <v>3749</v>
      </c>
      <c r="P675" s="29" t="s">
        <v>4460</v>
      </c>
      <c r="Q675" s="34" t="s">
        <v>1468</v>
      </c>
      <c r="R675" s="35">
        <v>19820911</v>
      </c>
      <c r="S675" s="35">
        <v>99999999</v>
      </c>
    </row>
    <row r="676" spans="2:19" x14ac:dyDescent="0.25">
      <c r="B676" s="27" t="s">
        <v>24</v>
      </c>
      <c r="C676" s="28" t="s">
        <v>854</v>
      </c>
      <c r="D676" s="28" t="s">
        <v>855</v>
      </c>
      <c r="E676" s="29" t="s">
        <v>4461</v>
      </c>
      <c r="F676" s="29" t="s">
        <v>4462</v>
      </c>
      <c r="G676" s="28" t="s">
        <v>4463</v>
      </c>
      <c r="H676" s="27" t="s">
        <v>4464</v>
      </c>
      <c r="I676" s="30" t="s">
        <v>31</v>
      </c>
      <c r="J676" s="31" t="s">
        <v>32</v>
      </c>
      <c r="K676" s="30" t="s">
        <v>33</v>
      </c>
      <c r="L676" s="30" t="s">
        <v>32</v>
      </c>
      <c r="M676" s="32" t="s">
        <v>127</v>
      </c>
      <c r="N676" s="33" t="s">
        <v>128</v>
      </c>
      <c r="O676" s="30" t="s">
        <v>4465</v>
      </c>
      <c r="P676" s="29" t="s">
        <v>862</v>
      </c>
      <c r="Q676" s="34" t="s">
        <v>863</v>
      </c>
      <c r="R676" s="35">
        <v>19871111</v>
      </c>
      <c r="S676" s="35">
        <v>99999999</v>
      </c>
    </row>
    <row r="677" spans="2:19" x14ac:dyDescent="0.25">
      <c r="B677" s="27" t="s">
        <v>24</v>
      </c>
      <c r="C677" s="28" t="s">
        <v>25</v>
      </c>
      <c r="D677" s="28" t="s">
        <v>26</v>
      </c>
      <c r="E677" s="29" t="s">
        <v>4466</v>
      </c>
      <c r="F677" s="29" t="s">
        <v>4467</v>
      </c>
      <c r="G677" s="28" t="s">
        <v>4468</v>
      </c>
      <c r="H677" s="27" t="s">
        <v>4469</v>
      </c>
      <c r="I677" s="30" t="s">
        <v>31</v>
      </c>
      <c r="J677" s="31" t="s">
        <v>32</v>
      </c>
      <c r="K677" s="30" t="s">
        <v>33</v>
      </c>
      <c r="L677" s="30" t="s">
        <v>32</v>
      </c>
      <c r="M677" s="32" t="s">
        <v>127</v>
      </c>
      <c r="N677" s="33" t="s">
        <v>128</v>
      </c>
      <c r="O677" s="30" t="s">
        <v>4470</v>
      </c>
      <c r="P677" s="29" t="s">
        <v>3825</v>
      </c>
      <c r="Q677" s="34" t="s">
        <v>3826</v>
      </c>
      <c r="R677" s="35">
        <v>19830512</v>
      </c>
      <c r="S677" s="35">
        <v>99999999</v>
      </c>
    </row>
    <row r="678" spans="2:19" x14ac:dyDescent="0.25">
      <c r="B678" s="27" t="s">
        <v>24</v>
      </c>
      <c r="C678" s="28" t="s">
        <v>728</v>
      </c>
      <c r="D678" s="28" t="s">
        <v>729</v>
      </c>
      <c r="E678" s="29" t="s">
        <v>4471</v>
      </c>
      <c r="F678" s="29" t="s">
        <v>4472</v>
      </c>
      <c r="G678" s="28" t="s">
        <v>4473</v>
      </c>
      <c r="H678" s="27" t="s">
        <v>4474</v>
      </c>
      <c r="I678" s="30" t="s">
        <v>31</v>
      </c>
      <c r="J678" s="31" t="s">
        <v>32</v>
      </c>
      <c r="K678" s="30" t="s">
        <v>33</v>
      </c>
      <c r="L678" s="30" t="s">
        <v>58</v>
      </c>
      <c r="M678" s="32" t="s">
        <v>299</v>
      </c>
      <c r="N678" s="33" t="s">
        <v>48</v>
      </c>
      <c r="O678" s="30" t="s">
        <v>4475</v>
      </c>
      <c r="P678" s="29" t="s">
        <v>735</v>
      </c>
      <c r="Q678" s="34" t="s">
        <v>736</v>
      </c>
      <c r="R678" s="35">
        <v>19820911</v>
      </c>
      <c r="S678" s="35">
        <v>99999999</v>
      </c>
    </row>
    <row r="679" spans="2:19" x14ac:dyDescent="0.25">
      <c r="B679" s="27" t="s">
        <v>24</v>
      </c>
      <c r="C679" s="28" t="s">
        <v>431</v>
      </c>
      <c r="D679" s="28" t="s">
        <v>432</v>
      </c>
      <c r="E679" s="29" t="s">
        <v>4476</v>
      </c>
      <c r="F679" s="29" t="s">
        <v>4477</v>
      </c>
      <c r="G679" s="28" t="s">
        <v>4478</v>
      </c>
      <c r="H679" s="27" t="s">
        <v>4479</v>
      </c>
      <c r="I679" s="30" t="s">
        <v>31</v>
      </c>
      <c r="J679" s="31" t="s">
        <v>32</v>
      </c>
      <c r="K679" s="30" t="s">
        <v>33</v>
      </c>
      <c r="L679" s="30" t="s">
        <v>58</v>
      </c>
      <c r="M679" s="32" t="s">
        <v>59</v>
      </c>
      <c r="N679" s="33" t="s">
        <v>48</v>
      </c>
      <c r="O679" s="30" t="s">
        <v>4480</v>
      </c>
      <c r="P679" s="29" t="s">
        <v>4481</v>
      </c>
      <c r="Q679" s="34" t="s">
        <v>4482</v>
      </c>
      <c r="R679" s="35">
        <v>19820911</v>
      </c>
      <c r="S679" s="35">
        <v>99999999</v>
      </c>
    </row>
    <row r="680" spans="2:19" x14ac:dyDescent="0.25">
      <c r="B680" s="27" t="s">
        <v>24</v>
      </c>
      <c r="C680" s="28" t="s">
        <v>3277</v>
      </c>
      <c r="D680" s="28" t="s">
        <v>3277</v>
      </c>
      <c r="E680" s="29" t="s">
        <v>4483</v>
      </c>
      <c r="F680" s="29" t="s">
        <v>4484</v>
      </c>
      <c r="G680" s="28" t="s">
        <v>4485</v>
      </c>
      <c r="H680" s="27" t="s">
        <v>4486</v>
      </c>
      <c r="I680" s="30" t="s">
        <v>31</v>
      </c>
      <c r="J680" s="31" t="s">
        <v>32</v>
      </c>
      <c r="K680" s="30" t="s">
        <v>33</v>
      </c>
      <c r="L680" s="30" t="s">
        <v>32</v>
      </c>
      <c r="M680" s="32" t="s">
        <v>427</v>
      </c>
      <c r="N680" s="33" t="s">
        <v>163</v>
      </c>
      <c r="O680" s="30" t="s">
        <v>4487</v>
      </c>
      <c r="P680" s="29" t="s">
        <v>3283</v>
      </c>
      <c r="Q680" s="34" t="s">
        <v>3027</v>
      </c>
      <c r="R680" s="35">
        <v>20081021</v>
      </c>
      <c r="S680" s="35">
        <v>99999999</v>
      </c>
    </row>
    <row r="681" spans="2:19" x14ac:dyDescent="0.25">
      <c r="B681" s="27" t="s">
        <v>24</v>
      </c>
      <c r="C681" s="28" t="s">
        <v>533</v>
      </c>
      <c r="D681" s="28" t="s">
        <v>534</v>
      </c>
      <c r="E681" s="29" t="s">
        <v>4488</v>
      </c>
      <c r="F681" s="29" t="s">
        <v>4489</v>
      </c>
      <c r="G681" s="28" t="s">
        <v>4490</v>
      </c>
      <c r="H681" s="27" t="s">
        <v>4491</v>
      </c>
      <c r="I681" s="30" t="s">
        <v>31</v>
      </c>
      <c r="J681" s="31" t="s">
        <v>32</v>
      </c>
      <c r="K681" s="30" t="s">
        <v>33</v>
      </c>
      <c r="L681" s="30" t="s">
        <v>34</v>
      </c>
      <c r="M681" s="32" t="s">
        <v>69</v>
      </c>
      <c r="N681" s="33" t="s">
        <v>1248</v>
      </c>
      <c r="O681" s="30" t="s">
        <v>4492</v>
      </c>
      <c r="P681" s="29" t="s">
        <v>628</v>
      </c>
      <c r="Q681" s="34" t="s">
        <v>629</v>
      </c>
      <c r="R681" s="35">
        <v>19821105</v>
      </c>
      <c r="S681" s="35">
        <v>99999999</v>
      </c>
    </row>
    <row r="682" spans="2:19" x14ac:dyDescent="0.25">
      <c r="B682" s="27" t="s">
        <v>24</v>
      </c>
      <c r="C682" s="28" t="s">
        <v>132</v>
      </c>
      <c r="D682" s="28" t="s">
        <v>133</v>
      </c>
      <c r="E682" s="29" t="s">
        <v>4493</v>
      </c>
      <c r="F682" s="29" t="s">
        <v>4494</v>
      </c>
      <c r="G682" s="28" t="s">
        <v>4495</v>
      </c>
      <c r="H682" s="27" t="s">
        <v>4496</v>
      </c>
      <c r="I682" s="30" t="s">
        <v>31</v>
      </c>
      <c r="J682" s="31" t="s">
        <v>32</v>
      </c>
      <c r="K682" s="30" t="s">
        <v>33</v>
      </c>
      <c r="L682" s="30" t="s">
        <v>58</v>
      </c>
      <c r="M682" s="32" t="s">
        <v>59</v>
      </c>
      <c r="N682" s="33" t="s">
        <v>48</v>
      </c>
      <c r="O682" s="30" t="s">
        <v>4497</v>
      </c>
      <c r="P682" s="29" t="s">
        <v>4498</v>
      </c>
      <c r="Q682" s="34" t="s">
        <v>4499</v>
      </c>
      <c r="R682" s="35">
        <v>19820911</v>
      </c>
      <c r="S682" s="35">
        <v>99999999</v>
      </c>
    </row>
    <row r="683" spans="2:19" x14ac:dyDescent="0.25">
      <c r="B683" s="27" t="s">
        <v>24</v>
      </c>
      <c r="C683" s="28" t="s">
        <v>40</v>
      </c>
      <c r="D683" s="28" t="s">
        <v>41</v>
      </c>
      <c r="E683" s="29" t="s">
        <v>4500</v>
      </c>
      <c r="F683" s="29" t="s">
        <v>4501</v>
      </c>
      <c r="G683" s="28" t="s">
        <v>4502</v>
      </c>
      <c r="H683" s="27" t="s">
        <v>4503</v>
      </c>
      <c r="I683" s="30" t="s">
        <v>31</v>
      </c>
      <c r="J683" s="31" t="s">
        <v>32</v>
      </c>
      <c r="K683" s="30" t="s">
        <v>33</v>
      </c>
      <c r="L683" s="30" t="s">
        <v>58</v>
      </c>
      <c r="M683" s="32" t="s">
        <v>59</v>
      </c>
      <c r="N683" s="33" t="s">
        <v>48</v>
      </c>
      <c r="O683" s="30" t="s">
        <v>4504</v>
      </c>
      <c r="P683" s="29" t="s">
        <v>4505</v>
      </c>
      <c r="Q683" s="34" t="s">
        <v>4506</v>
      </c>
      <c r="R683" s="35">
        <v>20050909</v>
      </c>
      <c r="S683" s="35">
        <v>99999999</v>
      </c>
    </row>
    <row r="684" spans="2:19" x14ac:dyDescent="0.25">
      <c r="B684" s="27" t="s">
        <v>24</v>
      </c>
      <c r="C684" s="28" t="s">
        <v>234</v>
      </c>
      <c r="D684" s="28" t="s">
        <v>234</v>
      </c>
      <c r="E684" s="29" t="s">
        <v>4507</v>
      </c>
      <c r="F684" s="29" t="s">
        <v>4508</v>
      </c>
      <c r="G684" s="28" t="s">
        <v>4509</v>
      </c>
      <c r="H684" s="27" t="s">
        <v>4510</v>
      </c>
      <c r="I684" s="30" t="s">
        <v>31</v>
      </c>
      <c r="J684" s="31" t="s">
        <v>32</v>
      </c>
      <c r="K684" s="30" t="s">
        <v>33</v>
      </c>
      <c r="L684" s="30" t="s">
        <v>32</v>
      </c>
      <c r="M684" s="32" t="s">
        <v>127</v>
      </c>
      <c r="N684" s="33" t="s">
        <v>163</v>
      </c>
      <c r="O684" s="30" t="s">
        <v>4511</v>
      </c>
      <c r="P684" s="29" t="s">
        <v>2221</v>
      </c>
      <c r="Q684" s="34" t="s">
        <v>2222</v>
      </c>
      <c r="R684" s="35">
        <v>20070720</v>
      </c>
      <c r="S684" s="35">
        <v>99999999</v>
      </c>
    </row>
    <row r="685" spans="2:19" x14ac:dyDescent="0.25">
      <c r="B685" s="27" t="s">
        <v>24</v>
      </c>
      <c r="C685" s="28" t="s">
        <v>185</v>
      </c>
      <c r="D685" s="28" t="s">
        <v>185</v>
      </c>
      <c r="E685" s="29" t="s">
        <v>4512</v>
      </c>
      <c r="F685" s="29" t="s">
        <v>4513</v>
      </c>
      <c r="G685" s="28" t="s">
        <v>4514</v>
      </c>
      <c r="H685" s="27" t="s">
        <v>4515</v>
      </c>
      <c r="I685" s="30" t="s">
        <v>31</v>
      </c>
      <c r="J685" s="31" t="s">
        <v>32</v>
      </c>
      <c r="K685" s="30" t="s">
        <v>33</v>
      </c>
      <c r="L685" s="30" t="s">
        <v>46</v>
      </c>
      <c r="M685" s="32" t="s">
        <v>47</v>
      </c>
      <c r="N685" s="33" t="s">
        <v>48</v>
      </c>
      <c r="O685" s="30" t="s">
        <v>4516</v>
      </c>
      <c r="P685" s="29" t="s">
        <v>4517</v>
      </c>
      <c r="Q685" s="34" t="s">
        <v>4518</v>
      </c>
      <c r="R685" s="35">
        <v>19840920</v>
      </c>
      <c r="S685" s="35">
        <v>99999999</v>
      </c>
    </row>
    <row r="686" spans="2:19" x14ac:dyDescent="0.25">
      <c r="B686" s="27" t="s">
        <v>24</v>
      </c>
      <c r="C686" s="28" t="s">
        <v>157</v>
      </c>
      <c r="D686" s="28" t="s">
        <v>158</v>
      </c>
      <c r="E686" s="29" t="s">
        <v>4519</v>
      </c>
      <c r="F686" s="29" t="s">
        <v>4520</v>
      </c>
      <c r="G686" s="28" t="s">
        <v>4521</v>
      </c>
      <c r="H686" s="27" t="s">
        <v>4522</v>
      </c>
      <c r="I686" s="30" t="s">
        <v>31</v>
      </c>
      <c r="J686" s="31" t="s">
        <v>32</v>
      </c>
      <c r="K686" s="30" t="s">
        <v>33</v>
      </c>
      <c r="L686" s="30" t="s">
        <v>34</v>
      </c>
      <c r="M686" s="32" t="s">
        <v>565</v>
      </c>
      <c r="N686" s="33" t="s">
        <v>70</v>
      </c>
      <c r="O686" s="30" t="s">
        <v>4523</v>
      </c>
      <c r="P686" s="29" t="s">
        <v>4524</v>
      </c>
      <c r="Q686" s="34" t="s">
        <v>2483</v>
      </c>
      <c r="R686" s="35">
        <v>19841106</v>
      </c>
      <c r="S686" s="35">
        <v>99999999</v>
      </c>
    </row>
    <row r="687" spans="2:19" x14ac:dyDescent="0.25">
      <c r="B687" s="27" t="s">
        <v>24</v>
      </c>
      <c r="C687" s="28" t="s">
        <v>303</v>
      </c>
      <c r="D687" s="28" t="s">
        <v>304</v>
      </c>
      <c r="E687" s="29" t="s">
        <v>4525</v>
      </c>
      <c r="F687" s="29" t="s">
        <v>4526</v>
      </c>
      <c r="G687" s="28" t="s">
        <v>4527</v>
      </c>
      <c r="H687" s="27" t="s">
        <v>4528</v>
      </c>
      <c r="I687" s="30" t="s">
        <v>31</v>
      </c>
      <c r="J687" s="31" t="s">
        <v>32</v>
      </c>
      <c r="K687" s="30" t="s">
        <v>33</v>
      </c>
      <c r="L687" s="30" t="s">
        <v>34</v>
      </c>
      <c r="M687" s="32" t="s">
        <v>69</v>
      </c>
      <c r="N687" s="33" t="s">
        <v>388</v>
      </c>
      <c r="O687" s="30" t="s">
        <v>4529</v>
      </c>
      <c r="P687" s="29" t="s">
        <v>310</v>
      </c>
      <c r="Q687" s="34" t="s">
        <v>311</v>
      </c>
      <c r="R687" s="35">
        <v>20030902</v>
      </c>
      <c r="S687" s="35">
        <v>99999999</v>
      </c>
    </row>
    <row r="688" spans="2:19" x14ac:dyDescent="0.25">
      <c r="B688" s="27" t="s">
        <v>24</v>
      </c>
      <c r="C688" s="28" t="s">
        <v>376</v>
      </c>
      <c r="D688" s="28" t="s">
        <v>377</v>
      </c>
      <c r="E688" s="29" t="s">
        <v>4530</v>
      </c>
      <c r="F688" s="29" t="s">
        <v>4531</v>
      </c>
      <c r="G688" s="28" t="s">
        <v>4532</v>
      </c>
      <c r="H688" s="27" t="s">
        <v>4533</v>
      </c>
      <c r="I688" s="30" t="s">
        <v>31</v>
      </c>
      <c r="J688" s="31" t="s">
        <v>32</v>
      </c>
      <c r="K688" s="30" t="s">
        <v>33</v>
      </c>
      <c r="L688" s="30" t="s">
        <v>58</v>
      </c>
      <c r="M688" s="32" t="s">
        <v>59</v>
      </c>
      <c r="N688" s="33" t="s">
        <v>48</v>
      </c>
      <c r="O688" s="30" t="s">
        <v>4534</v>
      </c>
      <c r="P688" s="29" t="s">
        <v>4535</v>
      </c>
      <c r="Q688" s="34" t="s">
        <v>2079</v>
      </c>
      <c r="R688" s="35">
        <v>20070828</v>
      </c>
      <c r="S688" s="35">
        <v>99999999</v>
      </c>
    </row>
    <row r="689" spans="2:19" x14ac:dyDescent="0.25">
      <c r="B689" s="27" t="s">
        <v>24</v>
      </c>
      <c r="C689" s="28" t="s">
        <v>115</v>
      </c>
      <c r="D689" s="28" t="s">
        <v>115</v>
      </c>
      <c r="E689" s="29" t="s">
        <v>4536</v>
      </c>
      <c r="F689" s="29" t="s">
        <v>4537</v>
      </c>
      <c r="G689" s="28" t="s">
        <v>4538</v>
      </c>
      <c r="H689" s="27" t="s">
        <v>4539</v>
      </c>
      <c r="I689" s="30" t="s">
        <v>31</v>
      </c>
      <c r="J689" s="31" t="s">
        <v>32</v>
      </c>
      <c r="K689" s="30" t="s">
        <v>33</v>
      </c>
      <c r="L689" s="30" t="s">
        <v>58</v>
      </c>
      <c r="M689" s="32" t="s">
        <v>59</v>
      </c>
      <c r="N689" s="33" t="s">
        <v>48</v>
      </c>
      <c r="O689" s="30" t="s">
        <v>4540</v>
      </c>
      <c r="P689" s="29" t="s">
        <v>3375</v>
      </c>
      <c r="Q689" s="34" t="s">
        <v>3376</v>
      </c>
      <c r="R689" s="35">
        <v>19820911</v>
      </c>
      <c r="S689" s="35">
        <v>99999999</v>
      </c>
    </row>
    <row r="690" spans="2:19" x14ac:dyDescent="0.25">
      <c r="B690" s="27" t="s">
        <v>24</v>
      </c>
      <c r="C690" s="28" t="s">
        <v>25</v>
      </c>
      <c r="D690" s="28" t="s">
        <v>26</v>
      </c>
      <c r="E690" s="29" t="s">
        <v>4541</v>
      </c>
      <c r="F690" s="29" t="s">
        <v>4542</v>
      </c>
      <c r="G690" s="28" t="s">
        <v>4543</v>
      </c>
      <c r="H690" s="27" t="s">
        <v>4544</v>
      </c>
      <c r="I690" s="30" t="s">
        <v>31</v>
      </c>
      <c r="J690" s="31" t="s">
        <v>32</v>
      </c>
      <c r="K690" s="30" t="s">
        <v>33</v>
      </c>
      <c r="L690" s="30" t="s">
        <v>32</v>
      </c>
      <c r="M690" s="32" t="s">
        <v>127</v>
      </c>
      <c r="N690" s="33" t="s">
        <v>181</v>
      </c>
      <c r="O690" s="30" t="s">
        <v>4545</v>
      </c>
      <c r="P690" s="29" t="s">
        <v>4546</v>
      </c>
      <c r="Q690" s="34" t="s">
        <v>4547</v>
      </c>
      <c r="R690" s="35">
        <v>19830512</v>
      </c>
      <c r="S690" s="35">
        <v>99999999</v>
      </c>
    </row>
    <row r="691" spans="2:19" x14ac:dyDescent="0.25">
      <c r="B691" s="27" t="s">
        <v>24</v>
      </c>
      <c r="C691" s="28" t="s">
        <v>854</v>
      </c>
      <c r="D691" s="28" t="s">
        <v>855</v>
      </c>
      <c r="E691" s="29" t="s">
        <v>4548</v>
      </c>
      <c r="F691" s="29" t="s">
        <v>4549</v>
      </c>
      <c r="G691" s="28" t="s">
        <v>4550</v>
      </c>
      <c r="H691" s="27" t="s">
        <v>4551</v>
      </c>
      <c r="I691" s="30" t="s">
        <v>31</v>
      </c>
      <c r="J691" s="31" t="s">
        <v>32</v>
      </c>
      <c r="K691" s="30" t="s">
        <v>33</v>
      </c>
      <c r="L691" s="30" t="s">
        <v>32</v>
      </c>
      <c r="M691" s="32" t="s">
        <v>427</v>
      </c>
      <c r="N691" s="33" t="s">
        <v>181</v>
      </c>
      <c r="O691" s="30" t="s">
        <v>4552</v>
      </c>
      <c r="P691" s="29" t="s">
        <v>862</v>
      </c>
      <c r="Q691" s="34" t="s">
        <v>863</v>
      </c>
      <c r="R691" s="35">
        <v>19871111</v>
      </c>
      <c r="S691" s="35">
        <v>99999999</v>
      </c>
    </row>
    <row r="692" spans="2:19" x14ac:dyDescent="0.25">
      <c r="B692" s="27" t="s">
        <v>24</v>
      </c>
      <c r="C692" s="28" t="s">
        <v>743</v>
      </c>
      <c r="D692" s="28" t="s">
        <v>744</v>
      </c>
      <c r="E692" s="29" t="s">
        <v>4553</v>
      </c>
      <c r="F692" s="29" t="s">
        <v>4554</v>
      </c>
      <c r="G692" s="28" t="s">
        <v>4555</v>
      </c>
      <c r="H692" s="27" t="s">
        <v>4556</v>
      </c>
      <c r="I692" s="30" t="s">
        <v>31</v>
      </c>
      <c r="J692" s="31" t="s">
        <v>32</v>
      </c>
      <c r="K692" s="30" t="s">
        <v>33</v>
      </c>
      <c r="L692" s="30" t="s">
        <v>58</v>
      </c>
      <c r="M692" s="32" t="s">
        <v>59</v>
      </c>
      <c r="N692" s="33" t="s">
        <v>48</v>
      </c>
      <c r="O692" s="30" t="s">
        <v>4557</v>
      </c>
      <c r="P692" s="29" t="s">
        <v>4558</v>
      </c>
      <c r="Q692" s="34" t="s">
        <v>2939</v>
      </c>
      <c r="R692" s="35">
        <v>19820911</v>
      </c>
      <c r="S692" s="35">
        <v>99999999</v>
      </c>
    </row>
    <row r="693" spans="2:19" x14ac:dyDescent="0.25">
      <c r="B693" s="27" t="s">
        <v>24</v>
      </c>
      <c r="C693" s="28" t="s">
        <v>871</v>
      </c>
      <c r="D693" s="28" t="s">
        <v>872</v>
      </c>
      <c r="E693" s="29" t="s">
        <v>4559</v>
      </c>
      <c r="F693" s="29" t="s">
        <v>4560</v>
      </c>
      <c r="G693" s="28" t="s">
        <v>4561</v>
      </c>
      <c r="H693" s="27" t="s">
        <v>4562</v>
      </c>
      <c r="I693" s="30" t="s">
        <v>31</v>
      </c>
      <c r="J693" s="31" t="s">
        <v>32</v>
      </c>
      <c r="K693" s="30" t="s">
        <v>33</v>
      </c>
      <c r="L693" s="30" t="s">
        <v>32</v>
      </c>
      <c r="M693" s="32" t="s">
        <v>127</v>
      </c>
      <c r="N693" s="33" t="s">
        <v>1248</v>
      </c>
      <c r="O693" s="30" t="s">
        <v>3836</v>
      </c>
      <c r="P693" s="29" t="s">
        <v>1033</v>
      </c>
      <c r="Q693" s="34" t="s">
        <v>1034</v>
      </c>
      <c r="R693" s="35">
        <v>19820911</v>
      </c>
      <c r="S693" s="35">
        <v>99999999</v>
      </c>
    </row>
    <row r="694" spans="2:19" x14ac:dyDescent="0.25">
      <c r="B694" s="27" t="s">
        <v>24</v>
      </c>
      <c r="C694" s="28" t="s">
        <v>1776</v>
      </c>
      <c r="D694" s="28" t="s">
        <v>1776</v>
      </c>
      <c r="E694" s="29" t="s">
        <v>4563</v>
      </c>
      <c r="F694" s="29" t="s">
        <v>4564</v>
      </c>
      <c r="G694" s="28" t="s">
        <v>4565</v>
      </c>
      <c r="H694" s="27" t="s">
        <v>4566</v>
      </c>
      <c r="I694" s="30" t="s">
        <v>31</v>
      </c>
      <c r="J694" s="31" t="s">
        <v>32</v>
      </c>
      <c r="K694" s="30" t="s">
        <v>33</v>
      </c>
      <c r="L694" s="30" t="s">
        <v>32</v>
      </c>
      <c r="M694" s="32" t="s">
        <v>427</v>
      </c>
      <c r="N694" s="33" t="s">
        <v>102</v>
      </c>
      <c r="O694" s="30" t="s">
        <v>4567</v>
      </c>
      <c r="P694" s="29" t="s">
        <v>1782</v>
      </c>
      <c r="Q694" s="34" t="s">
        <v>1783</v>
      </c>
      <c r="R694" s="35">
        <v>19840914</v>
      </c>
      <c r="S694" s="35">
        <v>99999999</v>
      </c>
    </row>
    <row r="695" spans="2:19" x14ac:dyDescent="0.25">
      <c r="B695" s="27" t="s">
        <v>24</v>
      </c>
      <c r="C695" s="28" t="s">
        <v>96</v>
      </c>
      <c r="D695" s="28" t="s">
        <v>615</v>
      </c>
      <c r="E695" s="29" t="s">
        <v>4568</v>
      </c>
      <c r="F695" s="29" t="s">
        <v>4569</v>
      </c>
      <c r="G695" s="28" t="s">
        <v>4570</v>
      </c>
      <c r="H695" s="27" t="s">
        <v>4571</v>
      </c>
      <c r="I695" s="30" t="s">
        <v>31</v>
      </c>
      <c r="J695" s="31" t="s">
        <v>32</v>
      </c>
      <c r="K695" s="30" t="s">
        <v>33</v>
      </c>
      <c r="L695" s="30" t="s">
        <v>32</v>
      </c>
      <c r="M695" s="32" t="s">
        <v>127</v>
      </c>
      <c r="N695" s="33" t="s">
        <v>181</v>
      </c>
      <c r="O695" s="30" t="s">
        <v>2678</v>
      </c>
      <c r="P695" s="29" t="s">
        <v>4572</v>
      </c>
      <c r="Q695" s="34" t="s">
        <v>1228</v>
      </c>
      <c r="R695" s="35">
        <v>20110914</v>
      </c>
      <c r="S695" s="35">
        <v>99999999</v>
      </c>
    </row>
    <row r="696" spans="2:19" x14ac:dyDescent="0.25">
      <c r="B696" s="27" t="s">
        <v>24</v>
      </c>
      <c r="C696" s="28" t="s">
        <v>303</v>
      </c>
      <c r="D696" s="28" t="s">
        <v>303</v>
      </c>
      <c r="E696" s="29" t="s">
        <v>4573</v>
      </c>
      <c r="F696" s="29" t="s">
        <v>4574</v>
      </c>
      <c r="G696" s="28" t="s">
        <v>4575</v>
      </c>
      <c r="H696" s="27" t="s">
        <v>4576</v>
      </c>
      <c r="I696" s="30" t="s">
        <v>31</v>
      </c>
      <c r="J696" s="31" t="s">
        <v>32</v>
      </c>
      <c r="K696" s="30" t="s">
        <v>33</v>
      </c>
      <c r="L696" s="30" t="s">
        <v>58</v>
      </c>
      <c r="M696" s="32" t="s">
        <v>59</v>
      </c>
      <c r="N696" s="33" t="s">
        <v>48</v>
      </c>
      <c r="O696" s="30" t="s">
        <v>4577</v>
      </c>
      <c r="P696" s="29" t="s">
        <v>4578</v>
      </c>
      <c r="Q696" s="34" t="s">
        <v>1966</v>
      </c>
      <c r="R696" s="35">
        <v>19820911</v>
      </c>
      <c r="S696" s="35">
        <v>99999999</v>
      </c>
    </row>
    <row r="697" spans="2:19" x14ac:dyDescent="0.25">
      <c r="B697" s="27" t="s">
        <v>24</v>
      </c>
      <c r="C697" s="28" t="s">
        <v>630</v>
      </c>
      <c r="D697" s="28" t="s">
        <v>631</v>
      </c>
      <c r="E697" s="29" t="s">
        <v>4579</v>
      </c>
      <c r="F697" s="29" t="s">
        <v>4580</v>
      </c>
      <c r="G697" s="28" t="s">
        <v>4581</v>
      </c>
      <c r="H697" s="27" t="s">
        <v>4582</v>
      </c>
      <c r="I697" s="30" t="s">
        <v>31</v>
      </c>
      <c r="J697" s="31" t="s">
        <v>32</v>
      </c>
      <c r="K697" s="30" t="s">
        <v>33</v>
      </c>
      <c r="L697" s="30" t="s">
        <v>58</v>
      </c>
      <c r="M697" s="32" t="s">
        <v>59</v>
      </c>
      <c r="N697" s="33" t="s">
        <v>48</v>
      </c>
      <c r="O697" s="30" t="s">
        <v>4583</v>
      </c>
      <c r="P697" s="29" t="s">
        <v>637</v>
      </c>
      <c r="Q697" s="34" t="s">
        <v>638</v>
      </c>
      <c r="R697" s="35">
        <v>19820911</v>
      </c>
      <c r="S697" s="35">
        <v>99999999</v>
      </c>
    </row>
    <row r="698" spans="2:19" x14ac:dyDescent="0.25">
      <c r="B698" s="27" t="s">
        <v>24</v>
      </c>
      <c r="C698" s="28" t="s">
        <v>447</v>
      </c>
      <c r="D698" s="28" t="s">
        <v>448</v>
      </c>
      <c r="E698" s="29" t="s">
        <v>4584</v>
      </c>
      <c r="F698" s="29" t="s">
        <v>4585</v>
      </c>
      <c r="G698" s="28" t="s">
        <v>4586</v>
      </c>
      <c r="H698" s="27" t="s">
        <v>4587</v>
      </c>
      <c r="I698" s="30" t="s">
        <v>31</v>
      </c>
      <c r="J698" s="31" t="s">
        <v>32</v>
      </c>
      <c r="K698" s="30" t="s">
        <v>33</v>
      </c>
      <c r="L698" s="30" t="s">
        <v>34</v>
      </c>
      <c r="M698" s="32" t="s">
        <v>35</v>
      </c>
      <c r="N698" s="33" t="s">
        <v>396</v>
      </c>
      <c r="O698" s="30" t="s">
        <v>972</v>
      </c>
      <c r="P698" s="29" t="s">
        <v>454</v>
      </c>
      <c r="Q698" s="34" t="s">
        <v>455</v>
      </c>
      <c r="R698" s="35">
        <v>20070723</v>
      </c>
      <c r="S698" s="35">
        <v>99999999</v>
      </c>
    </row>
    <row r="699" spans="2:19" x14ac:dyDescent="0.25">
      <c r="B699" s="27" t="s">
        <v>24</v>
      </c>
      <c r="C699" s="28" t="s">
        <v>210</v>
      </c>
      <c r="D699" s="28" t="s">
        <v>4588</v>
      </c>
      <c r="E699" s="29" t="s">
        <v>4589</v>
      </c>
      <c r="F699" s="29" t="s">
        <v>4590</v>
      </c>
      <c r="G699" s="28" t="s">
        <v>4591</v>
      </c>
      <c r="H699" s="27" t="s">
        <v>4592</v>
      </c>
      <c r="I699" s="30" t="s">
        <v>31</v>
      </c>
      <c r="J699" s="31" t="s">
        <v>32</v>
      </c>
      <c r="K699" s="30" t="s">
        <v>33</v>
      </c>
      <c r="L699" s="30" t="s">
        <v>58</v>
      </c>
      <c r="M699" s="32" t="s">
        <v>59</v>
      </c>
      <c r="N699" s="33" t="s">
        <v>48</v>
      </c>
      <c r="O699" s="30" t="s">
        <v>4593</v>
      </c>
      <c r="P699" s="29" t="s">
        <v>4594</v>
      </c>
      <c r="Q699" s="34" t="s">
        <v>870</v>
      </c>
      <c r="R699" s="35">
        <v>19820911</v>
      </c>
      <c r="S699" s="35">
        <v>99999999</v>
      </c>
    </row>
    <row r="700" spans="2:19" x14ac:dyDescent="0.25">
      <c r="B700" s="27" t="s">
        <v>24</v>
      </c>
      <c r="C700" s="28" t="s">
        <v>2201</v>
      </c>
      <c r="D700" s="28" t="s">
        <v>2202</v>
      </c>
      <c r="E700" s="29" t="s">
        <v>4595</v>
      </c>
      <c r="F700" s="29" t="s">
        <v>4596</v>
      </c>
      <c r="G700" s="28" t="s">
        <v>4597</v>
      </c>
      <c r="H700" s="27" t="s">
        <v>4598</v>
      </c>
      <c r="I700" s="30" t="s">
        <v>31</v>
      </c>
      <c r="J700" s="31" t="s">
        <v>32</v>
      </c>
      <c r="K700" s="30" t="s">
        <v>33</v>
      </c>
      <c r="L700" s="30" t="s">
        <v>32</v>
      </c>
      <c r="M700" s="32" t="s">
        <v>427</v>
      </c>
      <c r="N700" s="33" t="s">
        <v>102</v>
      </c>
      <c r="O700" s="30" t="s">
        <v>4599</v>
      </c>
      <c r="P700" s="29" t="s">
        <v>2208</v>
      </c>
      <c r="Q700" s="34" t="s">
        <v>351</v>
      </c>
      <c r="R700" s="35">
        <v>19861003</v>
      </c>
      <c r="S700" s="35">
        <v>99999999</v>
      </c>
    </row>
    <row r="701" spans="2:19" x14ac:dyDescent="0.25">
      <c r="B701" s="27" t="s">
        <v>24</v>
      </c>
      <c r="C701" s="28" t="s">
        <v>193</v>
      </c>
      <c r="D701" s="28" t="s">
        <v>193</v>
      </c>
      <c r="E701" s="29" t="s">
        <v>4600</v>
      </c>
      <c r="F701" s="29" t="s">
        <v>4601</v>
      </c>
      <c r="G701" s="28" t="s">
        <v>4602</v>
      </c>
      <c r="H701" s="27" t="s">
        <v>4603</v>
      </c>
      <c r="I701" s="30" t="s">
        <v>31</v>
      </c>
      <c r="J701" s="31" t="s">
        <v>32</v>
      </c>
      <c r="K701" s="30" t="s">
        <v>33</v>
      </c>
      <c r="L701" s="30" t="s">
        <v>34</v>
      </c>
      <c r="M701" s="32" t="s">
        <v>69</v>
      </c>
      <c r="N701" s="33" t="s">
        <v>275</v>
      </c>
      <c r="O701" s="30" t="s">
        <v>4604</v>
      </c>
      <c r="P701" s="29" t="s">
        <v>1546</v>
      </c>
      <c r="Q701" s="34" t="s">
        <v>351</v>
      </c>
      <c r="R701" s="35">
        <v>19841228</v>
      </c>
      <c r="S701" s="35">
        <v>99999999</v>
      </c>
    </row>
    <row r="702" spans="2:19" x14ac:dyDescent="0.25">
      <c r="B702" s="27" t="s">
        <v>24</v>
      </c>
      <c r="C702" s="28" t="s">
        <v>52</v>
      </c>
      <c r="D702" s="28" t="s">
        <v>53</v>
      </c>
      <c r="E702" s="29" t="s">
        <v>4605</v>
      </c>
      <c r="F702" s="29" t="s">
        <v>4606</v>
      </c>
      <c r="G702" s="28" t="s">
        <v>4607</v>
      </c>
      <c r="H702" s="27" t="s">
        <v>4608</v>
      </c>
      <c r="I702" s="30" t="s">
        <v>31</v>
      </c>
      <c r="J702" s="31" t="s">
        <v>32</v>
      </c>
      <c r="K702" s="30" t="s">
        <v>33</v>
      </c>
      <c r="L702" s="30" t="s">
        <v>32</v>
      </c>
      <c r="M702" s="32" t="s">
        <v>427</v>
      </c>
      <c r="N702" s="33" t="s">
        <v>275</v>
      </c>
      <c r="O702" s="30" t="s">
        <v>4609</v>
      </c>
      <c r="P702" s="29" t="s">
        <v>1515</v>
      </c>
      <c r="Q702" s="34" t="s">
        <v>1516</v>
      </c>
      <c r="R702" s="35">
        <v>19820911</v>
      </c>
      <c r="S702" s="35">
        <v>99999999</v>
      </c>
    </row>
    <row r="703" spans="2:19" x14ac:dyDescent="0.25">
      <c r="B703" s="27" t="s">
        <v>24</v>
      </c>
      <c r="C703" s="28" t="s">
        <v>25</v>
      </c>
      <c r="D703" s="28" t="s">
        <v>26</v>
      </c>
      <c r="E703" s="29" t="s">
        <v>4610</v>
      </c>
      <c r="F703" s="29" t="s">
        <v>4611</v>
      </c>
      <c r="G703" s="28" t="s">
        <v>4612</v>
      </c>
      <c r="H703" s="27" t="s">
        <v>4613</v>
      </c>
      <c r="I703" s="30" t="s">
        <v>31</v>
      </c>
      <c r="J703" s="31" t="s">
        <v>32</v>
      </c>
      <c r="K703" s="30" t="s">
        <v>33</v>
      </c>
      <c r="L703" s="30" t="s">
        <v>34</v>
      </c>
      <c r="M703" s="32" t="s">
        <v>69</v>
      </c>
      <c r="N703" s="33" t="s">
        <v>659</v>
      </c>
      <c r="O703" s="30" t="s">
        <v>4614</v>
      </c>
      <c r="P703" s="29" t="s">
        <v>4615</v>
      </c>
      <c r="Q703" s="34" t="s">
        <v>1088</v>
      </c>
      <c r="R703" s="35">
        <v>19820911</v>
      </c>
      <c r="S703" s="35">
        <v>99999999</v>
      </c>
    </row>
    <row r="704" spans="2:19" x14ac:dyDescent="0.25">
      <c r="B704" s="27" t="s">
        <v>24</v>
      </c>
      <c r="C704" s="28" t="s">
        <v>234</v>
      </c>
      <c r="D704" s="28" t="s">
        <v>234</v>
      </c>
      <c r="E704" s="29" t="s">
        <v>4616</v>
      </c>
      <c r="F704" s="29" t="s">
        <v>4617</v>
      </c>
      <c r="G704" s="28" t="s">
        <v>4618</v>
      </c>
      <c r="H704" s="27" t="s">
        <v>4619</v>
      </c>
      <c r="I704" s="30" t="s">
        <v>31</v>
      </c>
      <c r="J704" s="31" t="s">
        <v>32</v>
      </c>
      <c r="K704" s="30" t="s">
        <v>33</v>
      </c>
      <c r="L704" s="30" t="s">
        <v>32</v>
      </c>
      <c r="M704" s="32" t="s">
        <v>427</v>
      </c>
      <c r="N704" s="33" t="s">
        <v>181</v>
      </c>
      <c r="O704" s="30" t="s">
        <v>4620</v>
      </c>
      <c r="P704" s="29" t="s">
        <v>2221</v>
      </c>
      <c r="Q704" s="34" t="s">
        <v>2222</v>
      </c>
      <c r="R704" s="35">
        <v>20070720</v>
      </c>
      <c r="S704" s="35">
        <v>99999999</v>
      </c>
    </row>
    <row r="705" spans="2:19" x14ac:dyDescent="0.25">
      <c r="B705" s="27" t="s">
        <v>24</v>
      </c>
      <c r="C705" s="28" t="s">
        <v>210</v>
      </c>
      <c r="D705" s="28" t="s">
        <v>607</v>
      </c>
      <c r="E705" s="29" t="s">
        <v>4621</v>
      </c>
      <c r="F705" s="29" t="s">
        <v>4622</v>
      </c>
      <c r="G705" s="28" t="s">
        <v>4623</v>
      </c>
      <c r="H705" s="27" t="s">
        <v>4624</v>
      </c>
      <c r="I705" s="30" t="s">
        <v>31</v>
      </c>
      <c r="J705" s="31" t="s">
        <v>32</v>
      </c>
      <c r="K705" s="30" t="s">
        <v>33</v>
      </c>
      <c r="L705" s="30" t="s">
        <v>34</v>
      </c>
      <c r="M705" s="32" t="s">
        <v>35</v>
      </c>
      <c r="N705" s="33" t="s">
        <v>396</v>
      </c>
      <c r="O705" s="30" t="s">
        <v>1552</v>
      </c>
      <c r="P705" s="29" t="s">
        <v>4625</v>
      </c>
      <c r="Q705" s="34" t="s">
        <v>1118</v>
      </c>
      <c r="R705" s="35">
        <v>20100826</v>
      </c>
      <c r="S705" s="35">
        <v>99999999</v>
      </c>
    </row>
    <row r="706" spans="2:19" x14ac:dyDescent="0.25">
      <c r="B706" s="27" t="s">
        <v>24</v>
      </c>
      <c r="C706" s="28" t="s">
        <v>157</v>
      </c>
      <c r="D706" s="28" t="s">
        <v>158</v>
      </c>
      <c r="E706" s="29" t="s">
        <v>4626</v>
      </c>
      <c r="F706" s="29" t="s">
        <v>4627</v>
      </c>
      <c r="G706" s="28" t="s">
        <v>4628</v>
      </c>
      <c r="H706" s="27" t="s">
        <v>4629</v>
      </c>
      <c r="I706" s="30" t="s">
        <v>31</v>
      </c>
      <c r="J706" s="31" t="s">
        <v>32</v>
      </c>
      <c r="K706" s="30" t="s">
        <v>33</v>
      </c>
      <c r="L706" s="30" t="s">
        <v>34</v>
      </c>
      <c r="M706" s="32" t="s">
        <v>69</v>
      </c>
      <c r="N706" s="33" t="s">
        <v>396</v>
      </c>
      <c r="O706" s="30" t="s">
        <v>4630</v>
      </c>
      <c r="P706" s="29" t="s">
        <v>165</v>
      </c>
      <c r="Q706" s="34" t="s">
        <v>166</v>
      </c>
      <c r="R706" s="35">
        <v>19820911</v>
      </c>
      <c r="S706" s="35">
        <v>99999999</v>
      </c>
    </row>
    <row r="707" spans="2:19" x14ac:dyDescent="0.25">
      <c r="B707" s="27" t="s">
        <v>24</v>
      </c>
      <c r="C707" s="28" t="s">
        <v>96</v>
      </c>
      <c r="D707" s="28" t="s">
        <v>615</v>
      </c>
      <c r="E707" s="29" t="s">
        <v>4631</v>
      </c>
      <c r="F707" s="29" t="s">
        <v>4632</v>
      </c>
      <c r="G707" s="28" t="s">
        <v>4633</v>
      </c>
      <c r="H707" s="27" t="s">
        <v>4634</v>
      </c>
      <c r="I707" s="30" t="s">
        <v>31</v>
      </c>
      <c r="J707" s="31" t="s">
        <v>32</v>
      </c>
      <c r="K707" s="30" t="s">
        <v>33</v>
      </c>
      <c r="L707" s="30" t="s">
        <v>58</v>
      </c>
      <c r="M707" s="32" t="s">
        <v>299</v>
      </c>
      <c r="N707" s="33" t="s">
        <v>48</v>
      </c>
      <c r="O707" s="30" t="s">
        <v>4635</v>
      </c>
      <c r="P707" s="29" t="s">
        <v>4636</v>
      </c>
      <c r="Q707" s="34" t="s">
        <v>4637</v>
      </c>
      <c r="R707" s="35">
        <v>20110712</v>
      </c>
      <c r="S707" s="35">
        <v>99999999</v>
      </c>
    </row>
    <row r="708" spans="2:19" x14ac:dyDescent="0.25">
      <c r="B708" s="27" t="s">
        <v>24</v>
      </c>
      <c r="C708" s="28" t="s">
        <v>376</v>
      </c>
      <c r="D708" s="28" t="s">
        <v>1699</v>
      </c>
      <c r="E708" s="29" t="s">
        <v>4638</v>
      </c>
      <c r="F708" s="29" t="s">
        <v>4639</v>
      </c>
      <c r="G708" s="28" t="s">
        <v>4640</v>
      </c>
      <c r="H708" s="27" t="s">
        <v>4641</v>
      </c>
      <c r="I708" s="30" t="s">
        <v>31</v>
      </c>
      <c r="J708" s="31" t="s">
        <v>32</v>
      </c>
      <c r="K708" s="30" t="s">
        <v>33</v>
      </c>
      <c r="L708" s="30" t="s">
        <v>34</v>
      </c>
      <c r="M708" s="32" t="s">
        <v>69</v>
      </c>
      <c r="N708" s="33" t="s">
        <v>396</v>
      </c>
      <c r="O708" s="30" t="s">
        <v>4642</v>
      </c>
      <c r="P708" s="29" t="s">
        <v>3534</v>
      </c>
      <c r="Q708" s="34" t="s">
        <v>1118</v>
      </c>
      <c r="R708" s="35">
        <v>20070903</v>
      </c>
      <c r="S708" s="35">
        <v>99999999</v>
      </c>
    </row>
    <row r="709" spans="2:19" x14ac:dyDescent="0.25">
      <c r="B709" s="27" t="s">
        <v>24</v>
      </c>
      <c r="C709" s="28" t="s">
        <v>106</v>
      </c>
      <c r="D709" s="28" t="s">
        <v>1213</v>
      </c>
      <c r="E709" s="29" t="s">
        <v>4643</v>
      </c>
      <c r="F709" s="29" t="s">
        <v>4644</v>
      </c>
      <c r="G709" s="28" t="s">
        <v>4645</v>
      </c>
      <c r="H709" s="27" t="s">
        <v>4646</v>
      </c>
      <c r="I709" s="30" t="s">
        <v>31</v>
      </c>
      <c r="J709" s="31" t="s">
        <v>32</v>
      </c>
      <c r="K709" s="30" t="s">
        <v>33</v>
      </c>
      <c r="L709" s="30" t="s">
        <v>58</v>
      </c>
      <c r="M709" s="32" t="s">
        <v>59</v>
      </c>
      <c r="N709" s="33" t="s">
        <v>48</v>
      </c>
      <c r="O709" s="30" t="s">
        <v>4647</v>
      </c>
      <c r="P709" s="29" t="s">
        <v>4648</v>
      </c>
      <c r="Q709" s="34" t="s">
        <v>455</v>
      </c>
      <c r="R709" s="35">
        <v>19820911</v>
      </c>
      <c r="S709" s="35">
        <v>99999999</v>
      </c>
    </row>
    <row r="710" spans="2:19" x14ac:dyDescent="0.25">
      <c r="B710" s="27" t="s">
        <v>24</v>
      </c>
      <c r="C710" s="28" t="s">
        <v>533</v>
      </c>
      <c r="D710" s="28" t="s">
        <v>945</v>
      </c>
      <c r="E710" s="29" t="s">
        <v>4649</v>
      </c>
      <c r="F710" s="29" t="s">
        <v>4650</v>
      </c>
      <c r="G710" s="28" t="s">
        <v>4651</v>
      </c>
      <c r="H710" s="27" t="s">
        <v>4652</v>
      </c>
      <c r="I710" s="30" t="s">
        <v>31</v>
      </c>
      <c r="J710" s="31" t="s">
        <v>32</v>
      </c>
      <c r="K710" s="30" t="s">
        <v>33</v>
      </c>
      <c r="L710" s="30" t="s">
        <v>58</v>
      </c>
      <c r="M710" s="32" t="s">
        <v>59</v>
      </c>
      <c r="N710" s="33" t="s">
        <v>48</v>
      </c>
      <c r="O710" s="30" t="s">
        <v>4653</v>
      </c>
      <c r="P710" s="29" t="s">
        <v>4654</v>
      </c>
      <c r="Q710" s="34" t="s">
        <v>4655</v>
      </c>
      <c r="R710" s="35">
        <v>19820911</v>
      </c>
      <c r="S710" s="35">
        <v>99999999</v>
      </c>
    </row>
    <row r="711" spans="2:19" x14ac:dyDescent="0.25">
      <c r="B711" s="27" t="s">
        <v>24</v>
      </c>
      <c r="C711" s="28" t="s">
        <v>871</v>
      </c>
      <c r="D711" s="28" t="s">
        <v>872</v>
      </c>
      <c r="E711" s="29" t="s">
        <v>4656</v>
      </c>
      <c r="F711" s="29" t="s">
        <v>4657</v>
      </c>
      <c r="G711" s="28" t="s">
        <v>4658</v>
      </c>
      <c r="H711" s="27" t="s">
        <v>4659</v>
      </c>
      <c r="I711" s="30" t="s">
        <v>31</v>
      </c>
      <c r="J711" s="31" t="s">
        <v>32</v>
      </c>
      <c r="K711" s="30" t="s">
        <v>33</v>
      </c>
      <c r="L711" s="30" t="s">
        <v>34</v>
      </c>
      <c r="M711" s="32" t="s">
        <v>2578</v>
      </c>
      <c r="N711" s="33" t="s">
        <v>163</v>
      </c>
      <c r="O711" s="30" t="s">
        <v>3727</v>
      </c>
      <c r="P711" s="29" t="s">
        <v>4660</v>
      </c>
      <c r="Q711" s="34" t="s">
        <v>1228</v>
      </c>
      <c r="R711" s="35">
        <v>19881115</v>
      </c>
      <c r="S711" s="35">
        <v>99999999</v>
      </c>
    </row>
    <row r="712" spans="2:19" x14ac:dyDescent="0.25">
      <c r="B712" s="27" t="s">
        <v>24</v>
      </c>
      <c r="C712" s="28" t="s">
        <v>4661</v>
      </c>
      <c r="D712" s="28" t="s">
        <v>4662</v>
      </c>
      <c r="E712" s="29" t="s">
        <v>4663</v>
      </c>
      <c r="F712" s="29" t="s">
        <v>4664</v>
      </c>
      <c r="G712" s="28" t="s">
        <v>4665</v>
      </c>
      <c r="H712" s="27" t="s">
        <v>4666</v>
      </c>
      <c r="I712" s="30" t="s">
        <v>31</v>
      </c>
      <c r="J712" s="31" t="s">
        <v>32</v>
      </c>
      <c r="K712" s="30" t="s">
        <v>33</v>
      </c>
      <c r="L712" s="30" t="s">
        <v>34</v>
      </c>
      <c r="M712" s="32" t="s">
        <v>69</v>
      </c>
      <c r="N712" s="33" t="s">
        <v>801</v>
      </c>
      <c r="O712" s="30" t="s">
        <v>4667</v>
      </c>
      <c r="P712" s="29" t="s">
        <v>4668</v>
      </c>
      <c r="Q712" s="34" t="s">
        <v>4669</v>
      </c>
      <c r="R712" s="35">
        <v>19861114</v>
      </c>
      <c r="S712" s="35">
        <v>99999999</v>
      </c>
    </row>
    <row r="713" spans="2:19" x14ac:dyDescent="0.25">
      <c r="B713" s="27" t="s">
        <v>24</v>
      </c>
      <c r="C713" s="28" t="s">
        <v>25</v>
      </c>
      <c r="D713" s="28" t="s">
        <v>26</v>
      </c>
      <c r="E713" s="29" t="s">
        <v>4670</v>
      </c>
      <c r="F713" s="29" t="s">
        <v>4671</v>
      </c>
      <c r="G713" s="28" t="s">
        <v>4672</v>
      </c>
      <c r="H713" s="27" t="s">
        <v>4673</v>
      </c>
      <c r="I713" s="30" t="s">
        <v>31</v>
      </c>
      <c r="J713" s="31" t="s">
        <v>32</v>
      </c>
      <c r="K713" s="30" t="s">
        <v>33</v>
      </c>
      <c r="L713" s="30" t="s">
        <v>34</v>
      </c>
      <c r="M713" s="32" t="s">
        <v>35</v>
      </c>
      <c r="N713" s="33" t="s">
        <v>146</v>
      </c>
      <c r="O713" s="30" t="s">
        <v>3978</v>
      </c>
      <c r="P713" s="29" t="s">
        <v>2592</v>
      </c>
      <c r="Q713" s="34" t="s">
        <v>2593</v>
      </c>
      <c r="R713" s="35">
        <v>19861114</v>
      </c>
      <c r="S713" s="35">
        <v>99999999</v>
      </c>
    </row>
    <row r="714" spans="2:19" x14ac:dyDescent="0.25">
      <c r="B714" s="27" t="s">
        <v>24</v>
      </c>
      <c r="C714" s="28" t="s">
        <v>25</v>
      </c>
      <c r="D714" s="28" t="s">
        <v>26</v>
      </c>
      <c r="E714" s="29" t="s">
        <v>4674</v>
      </c>
      <c r="F714" s="29" t="s">
        <v>4675</v>
      </c>
      <c r="G714" s="28" t="s">
        <v>4676</v>
      </c>
      <c r="H714" s="27" t="s">
        <v>4677</v>
      </c>
      <c r="I714" s="30" t="s">
        <v>31</v>
      </c>
      <c r="J714" s="31" t="s">
        <v>32</v>
      </c>
      <c r="K714" s="30" t="s">
        <v>33</v>
      </c>
      <c r="L714" s="30" t="s">
        <v>32</v>
      </c>
      <c r="M714" s="32" t="s">
        <v>127</v>
      </c>
      <c r="N714" s="33" t="s">
        <v>128</v>
      </c>
      <c r="O714" s="30" t="s">
        <v>668</v>
      </c>
      <c r="P714" s="29" t="s">
        <v>3875</v>
      </c>
      <c r="Q714" s="34" t="s">
        <v>3876</v>
      </c>
      <c r="R714" s="35">
        <v>19840914</v>
      </c>
      <c r="S714" s="35">
        <v>99999999</v>
      </c>
    </row>
    <row r="715" spans="2:19" x14ac:dyDescent="0.25">
      <c r="B715" s="27" t="s">
        <v>24</v>
      </c>
      <c r="C715" s="28" t="s">
        <v>525</v>
      </c>
      <c r="D715" s="28" t="s">
        <v>525</v>
      </c>
      <c r="E715" s="29" t="s">
        <v>4678</v>
      </c>
      <c r="F715" s="29" t="s">
        <v>4679</v>
      </c>
      <c r="G715" s="28" t="s">
        <v>4680</v>
      </c>
      <c r="H715" s="27" t="s">
        <v>4681</v>
      </c>
      <c r="I715" s="30" t="s">
        <v>31</v>
      </c>
      <c r="J715" s="31" t="s">
        <v>32</v>
      </c>
      <c r="K715" s="30" t="s">
        <v>33</v>
      </c>
      <c r="L715" s="30" t="s">
        <v>58</v>
      </c>
      <c r="M715" s="32" t="s">
        <v>59</v>
      </c>
      <c r="N715" s="33" t="s">
        <v>48</v>
      </c>
      <c r="O715" s="30" t="s">
        <v>4682</v>
      </c>
      <c r="P715" s="29" t="s">
        <v>4683</v>
      </c>
      <c r="Q715" s="34" t="s">
        <v>2026</v>
      </c>
      <c r="R715" s="35">
        <v>19820911</v>
      </c>
      <c r="S715" s="35">
        <v>99999999</v>
      </c>
    </row>
    <row r="716" spans="2:19" x14ac:dyDescent="0.25">
      <c r="B716" s="27" t="s">
        <v>24</v>
      </c>
      <c r="C716" s="28" t="s">
        <v>1574</v>
      </c>
      <c r="D716" s="28" t="s">
        <v>2429</v>
      </c>
      <c r="E716" s="29" t="s">
        <v>4684</v>
      </c>
      <c r="F716" s="29" t="s">
        <v>4685</v>
      </c>
      <c r="G716" s="28" t="s">
        <v>4686</v>
      </c>
      <c r="H716" s="27" t="s">
        <v>4687</v>
      </c>
      <c r="I716" s="30" t="s">
        <v>31</v>
      </c>
      <c r="J716" s="31" t="s">
        <v>32</v>
      </c>
      <c r="K716" s="30" t="s">
        <v>33</v>
      </c>
      <c r="L716" s="30" t="s">
        <v>32</v>
      </c>
      <c r="M716" s="32" t="s">
        <v>427</v>
      </c>
      <c r="N716" s="33" t="s">
        <v>36</v>
      </c>
      <c r="O716" s="30" t="s">
        <v>4688</v>
      </c>
      <c r="P716" s="29" t="s">
        <v>2435</v>
      </c>
      <c r="Q716" s="34" t="s">
        <v>2436</v>
      </c>
      <c r="R716" s="35">
        <v>19820911</v>
      </c>
      <c r="S716" s="35">
        <v>99999999</v>
      </c>
    </row>
    <row r="717" spans="2:19" x14ac:dyDescent="0.25">
      <c r="B717" s="27" t="s">
        <v>24</v>
      </c>
      <c r="C717" s="28" t="s">
        <v>486</v>
      </c>
      <c r="D717" s="28" t="s">
        <v>4689</v>
      </c>
      <c r="E717" s="29" t="s">
        <v>4690</v>
      </c>
      <c r="F717" s="29" t="s">
        <v>4691</v>
      </c>
      <c r="G717" s="28" t="s">
        <v>4692</v>
      </c>
      <c r="H717" s="27" t="s">
        <v>4693</v>
      </c>
      <c r="I717" s="30" t="s">
        <v>31</v>
      </c>
      <c r="J717" s="31" t="s">
        <v>32</v>
      </c>
      <c r="K717" s="30" t="s">
        <v>33</v>
      </c>
      <c r="L717" s="30" t="s">
        <v>58</v>
      </c>
      <c r="M717" s="32" t="s">
        <v>299</v>
      </c>
      <c r="N717" s="33" t="s">
        <v>48</v>
      </c>
      <c r="O717" s="30" t="s">
        <v>4694</v>
      </c>
      <c r="P717" s="29" t="s">
        <v>4695</v>
      </c>
      <c r="Q717" s="34" t="s">
        <v>1952</v>
      </c>
      <c r="R717" s="35">
        <v>19820911</v>
      </c>
      <c r="S717" s="35">
        <v>99999999</v>
      </c>
    </row>
    <row r="718" spans="2:19" x14ac:dyDescent="0.25">
      <c r="B718" s="27" t="s">
        <v>24</v>
      </c>
      <c r="C718" s="28" t="s">
        <v>40</v>
      </c>
      <c r="D718" s="28" t="s">
        <v>41</v>
      </c>
      <c r="E718" s="29" t="s">
        <v>4696</v>
      </c>
      <c r="F718" s="29" t="s">
        <v>4697</v>
      </c>
      <c r="G718" s="28" t="s">
        <v>4698</v>
      </c>
      <c r="H718" s="27" t="s">
        <v>4699</v>
      </c>
      <c r="I718" s="30" t="s">
        <v>31</v>
      </c>
      <c r="J718" s="31" t="s">
        <v>32</v>
      </c>
      <c r="K718" s="30" t="s">
        <v>33</v>
      </c>
      <c r="L718" s="30" t="s">
        <v>46</v>
      </c>
      <c r="M718" s="32" t="s">
        <v>47</v>
      </c>
      <c r="N718" s="33" t="s">
        <v>48</v>
      </c>
      <c r="O718" s="30" t="s">
        <v>4700</v>
      </c>
      <c r="P718" s="29" t="s">
        <v>4701</v>
      </c>
      <c r="Q718" s="34" t="s">
        <v>4702</v>
      </c>
      <c r="R718" s="35">
        <v>19850227</v>
      </c>
      <c r="S718" s="35">
        <v>99999999</v>
      </c>
    </row>
    <row r="719" spans="2:19" x14ac:dyDescent="0.25">
      <c r="B719" s="27" t="s">
        <v>24</v>
      </c>
      <c r="C719" s="28" t="s">
        <v>533</v>
      </c>
      <c r="D719" s="28" t="s">
        <v>534</v>
      </c>
      <c r="E719" s="29" t="s">
        <v>4703</v>
      </c>
      <c r="F719" s="29" t="s">
        <v>4704</v>
      </c>
      <c r="G719" s="28" t="s">
        <v>4705</v>
      </c>
      <c r="H719" s="27" t="s">
        <v>4706</v>
      </c>
      <c r="I719" s="30" t="s">
        <v>31</v>
      </c>
      <c r="J719" s="31" t="s">
        <v>32</v>
      </c>
      <c r="K719" s="30" t="s">
        <v>33</v>
      </c>
      <c r="L719" s="30" t="s">
        <v>58</v>
      </c>
      <c r="M719" s="32" t="s">
        <v>59</v>
      </c>
      <c r="N719" s="33" t="s">
        <v>48</v>
      </c>
      <c r="O719" s="30" t="s">
        <v>4707</v>
      </c>
      <c r="P719" s="29" t="s">
        <v>4708</v>
      </c>
      <c r="Q719" s="34" t="s">
        <v>4709</v>
      </c>
      <c r="R719" s="35">
        <v>19820911</v>
      </c>
      <c r="S719" s="35">
        <v>99999999</v>
      </c>
    </row>
    <row r="720" spans="2:19" x14ac:dyDescent="0.25">
      <c r="B720" s="27" t="s">
        <v>24</v>
      </c>
      <c r="C720" s="28" t="s">
        <v>1478</v>
      </c>
      <c r="D720" s="28" t="s">
        <v>1479</v>
      </c>
      <c r="E720" s="29" t="s">
        <v>4710</v>
      </c>
      <c r="F720" s="29" t="s">
        <v>4711</v>
      </c>
      <c r="G720" s="28" t="s">
        <v>4712</v>
      </c>
      <c r="H720" s="27" t="s">
        <v>4713</v>
      </c>
      <c r="I720" s="30" t="s">
        <v>31</v>
      </c>
      <c r="J720" s="31" t="s">
        <v>32</v>
      </c>
      <c r="K720" s="30" t="s">
        <v>33</v>
      </c>
      <c r="L720" s="30" t="s">
        <v>46</v>
      </c>
      <c r="M720" s="32" t="s">
        <v>1255</v>
      </c>
      <c r="N720" s="33" t="s">
        <v>396</v>
      </c>
      <c r="O720" s="30" t="s">
        <v>4714</v>
      </c>
      <c r="P720" s="29" t="s">
        <v>4715</v>
      </c>
      <c r="Q720" s="34" t="s">
        <v>4716</v>
      </c>
      <c r="R720" s="35">
        <v>19820911</v>
      </c>
      <c r="S720" s="35">
        <v>99999999</v>
      </c>
    </row>
    <row r="721" spans="2:19" x14ac:dyDescent="0.25">
      <c r="B721" s="27" t="s">
        <v>24</v>
      </c>
      <c r="C721" s="28" t="s">
        <v>96</v>
      </c>
      <c r="D721" s="28" t="s">
        <v>4448</v>
      </c>
      <c r="E721" s="29" t="s">
        <v>4717</v>
      </c>
      <c r="F721" s="29" t="s">
        <v>4718</v>
      </c>
      <c r="G721" s="28" t="s">
        <v>4719</v>
      </c>
      <c r="H721" s="27" t="s">
        <v>4720</v>
      </c>
      <c r="I721" s="30" t="s">
        <v>31</v>
      </c>
      <c r="J721" s="31" t="s">
        <v>32</v>
      </c>
      <c r="K721" s="30" t="s">
        <v>33</v>
      </c>
      <c r="L721" s="30" t="s">
        <v>34</v>
      </c>
      <c r="M721" s="32" t="s">
        <v>69</v>
      </c>
      <c r="N721" s="33" t="s">
        <v>181</v>
      </c>
      <c r="O721" s="30" t="s">
        <v>4721</v>
      </c>
      <c r="P721" s="29" t="s">
        <v>4453</v>
      </c>
      <c r="Q721" s="34" t="s">
        <v>4454</v>
      </c>
      <c r="R721" s="35">
        <v>19820911</v>
      </c>
      <c r="S721" s="35">
        <v>99999999</v>
      </c>
    </row>
    <row r="722" spans="2:19" x14ac:dyDescent="0.25">
      <c r="B722" s="27" t="s">
        <v>24</v>
      </c>
      <c r="C722" s="28" t="s">
        <v>115</v>
      </c>
      <c r="D722" s="28" t="s">
        <v>4722</v>
      </c>
      <c r="E722" s="29" t="s">
        <v>4723</v>
      </c>
      <c r="F722" s="29" t="s">
        <v>4724</v>
      </c>
      <c r="G722" s="28" t="s">
        <v>4725</v>
      </c>
      <c r="H722" s="27" t="s">
        <v>4726</v>
      </c>
      <c r="I722" s="30" t="s">
        <v>31</v>
      </c>
      <c r="J722" s="31" t="s">
        <v>32</v>
      </c>
      <c r="K722" s="30" t="s">
        <v>33</v>
      </c>
      <c r="L722" s="30" t="s">
        <v>58</v>
      </c>
      <c r="M722" s="32" t="s">
        <v>59</v>
      </c>
      <c r="N722" s="33" t="s">
        <v>48</v>
      </c>
      <c r="O722" s="30" t="s">
        <v>4727</v>
      </c>
      <c r="P722" s="29" t="s">
        <v>4728</v>
      </c>
      <c r="Q722" s="34" t="s">
        <v>4729</v>
      </c>
      <c r="R722" s="35">
        <v>20061011</v>
      </c>
      <c r="S722" s="35">
        <v>99999999</v>
      </c>
    </row>
    <row r="723" spans="2:19" x14ac:dyDescent="0.25">
      <c r="B723" s="27" t="s">
        <v>24</v>
      </c>
      <c r="C723" s="28" t="s">
        <v>4730</v>
      </c>
      <c r="D723" s="28" t="s">
        <v>4730</v>
      </c>
      <c r="E723" s="29" t="s">
        <v>4731</v>
      </c>
      <c r="F723" s="29" t="s">
        <v>4732</v>
      </c>
      <c r="G723" s="28" t="s">
        <v>4733</v>
      </c>
      <c r="H723" s="27" t="s">
        <v>4734</v>
      </c>
      <c r="I723" s="30" t="s">
        <v>31</v>
      </c>
      <c r="J723" s="31" t="s">
        <v>32</v>
      </c>
      <c r="K723" s="30" t="s">
        <v>33</v>
      </c>
      <c r="L723" s="30" t="s">
        <v>32</v>
      </c>
      <c r="M723" s="32" t="s">
        <v>427</v>
      </c>
      <c r="N723" s="33" t="s">
        <v>181</v>
      </c>
      <c r="O723" s="30" t="s">
        <v>4735</v>
      </c>
      <c r="P723" s="29" t="s">
        <v>4736</v>
      </c>
      <c r="Q723" s="34" t="s">
        <v>4737</v>
      </c>
      <c r="R723" s="35">
        <v>19820911</v>
      </c>
      <c r="S723" s="35">
        <v>99999999</v>
      </c>
    </row>
    <row r="724" spans="2:19" x14ac:dyDescent="0.25">
      <c r="B724" s="27" t="s">
        <v>24</v>
      </c>
      <c r="C724" s="28" t="s">
        <v>352</v>
      </c>
      <c r="D724" s="28" t="s">
        <v>4738</v>
      </c>
      <c r="E724" s="29" t="s">
        <v>4739</v>
      </c>
      <c r="F724" s="29" t="s">
        <v>4740</v>
      </c>
      <c r="G724" s="28" t="s">
        <v>4741</v>
      </c>
      <c r="H724" s="27" t="s">
        <v>4742</v>
      </c>
      <c r="I724" s="30" t="s">
        <v>31</v>
      </c>
      <c r="J724" s="31" t="s">
        <v>32</v>
      </c>
      <c r="K724" s="30" t="s">
        <v>33</v>
      </c>
      <c r="L724" s="30" t="s">
        <v>58</v>
      </c>
      <c r="M724" s="32" t="s">
        <v>59</v>
      </c>
      <c r="N724" s="33" t="s">
        <v>48</v>
      </c>
      <c r="O724" s="30" t="s">
        <v>4743</v>
      </c>
      <c r="P724" s="29" t="s">
        <v>4744</v>
      </c>
      <c r="Q724" s="34" t="s">
        <v>4745</v>
      </c>
      <c r="R724" s="35">
        <v>19820911</v>
      </c>
      <c r="S724" s="35">
        <v>99999999</v>
      </c>
    </row>
    <row r="725" spans="2:19" x14ac:dyDescent="0.25">
      <c r="B725" s="27" t="s">
        <v>24</v>
      </c>
      <c r="C725" s="28" t="s">
        <v>431</v>
      </c>
      <c r="D725" s="28" t="s">
        <v>432</v>
      </c>
      <c r="E725" s="29" t="s">
        <v>4746</v>
      </c>
      <c r="F725" s="29" t="s">
        <v>4747</v>
      </c>
      <c r="G725" s="28" t="s">
        <v>4748</v>
      </c>
      <c r="H725" s="27" t="s">
        <v>4749</v>
      </c>
      <c r="I725" s="30" t="s">
        <v>31</v>
      </c>
      <c r="J725" s="31" t="s">
        <v>32</v>
      </c>
      <c r="K725" s="30" t="s">
        <v>33</v>
      </c>
      <c r="L725" s="30" t="s">
        <v>32</v>
      </c>
      <c r="M725" s="32" t="s">
        <v>427</v>
      </c>
      <c r="N725" s="33" t="s">
        <v>36</v>
      </c>
      <c r="O725" s="30" t="s">
        <v>4750</v>
      </c>
      <c r="P725" s="29" t="s">
        <v>4751</v>
      </c>
      <c r="Q725" s="34" t="s">
        <v>278</v>
      </c>
      <c r="R725" s="35">
        <v>19820911</v>
      </c>
      <c r="S725" s="35">
        <v>99999999</v>
      </c>
    </row>
    <row r="726" spans="2:19" x14ac:dyDescent="0.25">
      <c r="B726" s="27" t="s">
        <v>24</v>
      </c>
      <c r="C726" s="28" t="s">
        <v>115</v>
      </c>
      <c r="D726" s="28" t="s">
        <v>115</v>
      </c>
      <c r="E726" s="29" t="s">
        <v>4752</v>
      </c>
      <c r="F726" s="29" t="s">
        <v>4753</v>
      </c>
      <c r="G726" s="28" t="s">
        <v>4754</v>
      </c>
      <c r="H726" s="27" t="s">
        <v>4755</v>
      </c>
      <c r="I726" s="30" t="s">
        <v>31</v>
      </c>
      <c r="J726" s="31" t="s">
        <v>32</v>
      </c>
      <c r="K726" s="30" t="s">
        <v>33</v>
      </c>
      <c r="L726" s="30" t="s">
        <v>34</v>
      </c>
      <c r="M726" s="32" t="s">
        <v>180</v>
      </c>
      <c r="N726" s="33" t="s">
        <v>181</v>
      </c>
      <c r="O726" s="30" t="s">
        <v>4756</v>
      </c>
      <c r="P726" s="29" t="s">
        <v>1264</v>
      </c>
      <c r="Q726" s="34" t="s">
        <v>1265</v>
      </c>
      <c r="R726" s="35">
        <v>19841106</v>
      </c>
      <c r="S726" s="35">
        <v>99999999</v>
      </c>
    </row>
    <row r="727" spans="2:19" x14ac:dyDescent="0.25">
      <c r="B727" s="27" t="s">
        <v>24</v>
      </c>
      <c r="C727" s="28" t="s">
        <v>343</v>
      </c>
      <c r="D727" s="28" t="s">
        <v>344</v>
      </c>
      <c r="E727" s="29" t="s">
        <v>4757</v>
      </c>
      <c r="F727" s="29" t="s">
        <v>4758</v>
      </c>
      <c r="G727" s="28" t="s">
        <v>4759</v>
      </c>
      <c r="H727" s="27" t="s">
        <v>4760</v>
      </c>
      <c r="I727" s="30" t="s">
        <v>31</v>
      </c>
      <c r="J727" s="31" t="s">
        <v>32</v>
      </c>
      <c r="K727" s="30" t="s">
        <v>33</v>
      </c>
      <c r="L727" s="30" t="s">
        <v>34</v>
      </c>
      <c r="M727" s="32" t="s">
        <v>69</v>
      </c>
      <c r="N727" s="33" t="s">
        <v>181</v>
      </c>
      <c r="O727" s="30" t="s">
        <v>3492</v>
      </c>
      <c r="P727" s="29" t="s">
        <v>4761</v>
      </c>
      <c r="Q727" s="34" t="s">
        <v>1477</v>
      </c>
      <c r="R727" s="35">
        <v>19820911</v>
      </c>
      <c r="S727" s="35">
        <v>99999999</v>
      </c>
    </row>
    <row r="728" spans="2:19" x14ac:dyDescent="0.25">
      <c r="B728" s="27" t="s">
        <v>24</v>
      </c>
      <c r="C728" s="28" t="s">
        <v>871</v>
      </c>
      <c r="D728" s="28" t="s">
        <v>872</v>
      </c>
      <c r="E728" s="29" t="s">
        <v>4762</v>
      </c>
      <c r="F728" s="29" t="s">
        <v>4763</v>
      </c>
      <c r="G728" s="28" t="s">
        <v>4764</v>
      </c>
      <c r="H728" s="27" t="s">
        <v>4765</v>
      </c>
      <c r="I728" s="30" t="s">
        <v>31</v>
      </c>
      <c r="J728" s="31" t="s">
        <v>32</v>
      </c>
      <c r="K728" s="30" t="s">
        <v>33</v>
      </c>
      <c r="L728" s="30" t="s">
        <v>34</v>
      </c>
      <c r="M728" s="32" t="s">
        <v>69</v>
      </c>
      <c r="N728" s="33" t="s">
        <v>128</v>
      </c>
      <c r="O728" s="30" t="s">
        <v>4766</v>
      </c>
      <c r="P728" s="29" t="s">
        <v>907</v>
      </c>
      <c r="Q728" s="34" t="s">
        <v>908</v>
      </c>
      <c r="R728" s="35">
        <v>19820911</v>
      </c>
      <c r="S728" s="35">
        <v>99999999</v>
      </c>
    </row>
    <row r="729" spans="2:19" x14ac:dyDescent="0.25">
      <c r="B729" s="27" t="s">
        <v>24</v>
      </c>
      <c r="C729" s="28" t="s">
        <v>242</v>
      </c>
      <c r="D729" s="28" t="s">
        <v>242</v>
      </c>
      <c r="E729" s="29" t="s">
        <v>4767</v>
      </c>
      <c r="F729" s="29" t="s">
        <v>4768</v>
      </c>
      <c r="G729" s="28" t="s">
        <v>4769</v>
      </c>
      <c r="H729" s="27" t="s">
        <v>4770</v>
      </c>
      <c r="I729" s="30" t="s">
        <v>31</v>
      </c>
      <c r="J729" s="31" t="s">
        <v>32</v>
      </c>
      <c r="K729" s="30" t="s">
        <v>33</v>
      </c>
      <c r="L729" s="30" t="s">
        <v>32</v>
      </c>
      <c r="M729" s="32" t="s">
        <v>427</v>
      </c>
      <c r="N729" s="33" t="s">
        <v>128</v>
      </c>
      <c r="O729" s="30" t="s">
        <v>4771</v>
      </c>
      <c r="P729" s="29" t="s">
        <v>4772</v>
      </c>
      <c r="Q729" s="34" t="s">
        <v>4773</v>
      </c>
      <c r="R729" s="35">
        <v>19840914</v>
      </c>
      <c r="S729" s="35">
        <v>99999999</v>
      </c>
    </row>
    <row r="730" spans="2:19" x14ac:dyDescent="0.25">
      <c r="B730" s="27" t="s">
        <v>24</v>
      </c>
      <c r="C730" s="28" t="s">
        <v>2356</v>
      </c>
      <c r="D730" s="28" t="s">
        <v>2357</v>
      </c>
      <c r="E730" s="29" t="s">
        <v>4774</v>
      </c>
      <c r="F730" s="29" t="s">
        <v>4775</v>
      </c>
      <c r="G730" s="28" t="s">
        <v>4776</v>
      </c>
      <c r="H730" s="27" t="s">
        <v>4777</v>
      </c>
      <c r="I730" s="30" t="s">
        <v>31</v>
      </c>
      <c r="J730" s="31" t="s">
        <v>32</v>
      </c>
      <c r="K730" s="30" t="s">
        <v>33</v>
      </c>
      <c r="L730" s="30" t="s">
        <v>58</v>
      </c>
      <c r="M730" s="32" t="s">
        <v>59</v>
      </c>
      <c r="N730" s="33" t="s">
        <v>48</v>
      </c>
      <c r="O730" s="30" t="s">
        <v>4778</v>
      </c>
      <c r="P730" s="29" t="s">
        <v>4317</v>
      </c>
      <c r="Q730" s="34" t="s">
        <v>4318</v>
      </c>
      <c r="R730" s="35">
        <v>19851204</v>
      </c>
      <c r="S730" s="35">
        <v>99999999</v>
      </c>
    </row>
    <row r="731" spans="2:19" x14ac:dyDescent="0.25">
      <c r="B731" s="27" t="s">
        <v>24</v>
      </c>
      <c r="C731" s="28" t="s">
        <v>525</v>
      </c>
      <c r="D731" s="28" t="s">
        <v>525</v>
      </c>
      <c r="E731" s="29" t="s">
        <v>4779</v>
      </c>
      <c r="F731" s="29" t="s">
        <v>4780</v>
      </c>
      <c r="G731" s="28" t="s">
        <v>4781</v>
      </c>
      <c r="H731" s="27" t="s">
        <v>4782</v>
      </c>
      <c r="I731" s="30" t="s">
        <v>31</v>
      </c>
      <c r="J731" s="31" t="s">
        <v>32</v>
      </c>
      <c r="K731" s="30" t="s">
        <v>33</v>
      </c>
      <c r="L731" s="30" t="s">
        <v>34</v>
      </c>
      <c r="M731" s="32" t="s">
        <v>35</v>
      </c>
      <c r="N731" s="33" t="s">
        <v>102</v>
      </c>
      <c r="O731" s="30" t="s">
        <v>4783</v>
      </c>
      <c r="P731" s="29" t="s">
        <v>4784</v>
      </c>
      <c r="Q731" s="34" t="s">
        <v>4785</v>
      </c>
      <c r="R731" s="35">
        <v>19820911</v>
      </c>
      <c r="S731" s="35">
        <v>99999999</v>
      </c>
    </row>
    <row r="732" spans="2:19" x14ac:dyDescent="0.25">
      <c r="B732" s="27" t="s">
        <v>24</v>
      </c>
      <c r="C732" s="28" t="s">
        <v>1859</v>
      </c>
      <c r="D732" s="28" t="s">
        <v>1860</v>
      </c>
      <c r="E732" s="29" t="s">
        <v>4786</v>
      </c>
      <c r="F732" s="29" t="s">
        <v>4787</v>
      </c>
      <c r="G732" s="28" t="s">
        <v>4788</v>
      </c>
      <c r="H732" s="27" t="s">
        <v>4789</v>
      </c>
      <c r="I732" s="30" t="s">
        <v>31</v>
      </c>
      <c r="J732" s="31" t="s">
        <v>32</v>
      </c>
      <c r="K732" s="30" t="s">
        <v>33</v>
      </c>
      <c r="L732" s="30" t="s">
        <v>34</v>
      </c>
      <c r="M732" s="32" t="s">
        <v>35</v>
      </c>
      <c r="N732" s="33" t="s">
        <v>102</v>
      </c>
      <c r="O732" s="30" t="s">
        <v>4790</v>
      </c>
      <c r="P732" s="29" t="s">
        <v>1866</v>
      </c>
      <c r="Q732" s="34" t="s">
        <v>1867</v>
      </c>
      <c r="R732" s="35">
        <v>19970912</v>
      </c>
      <c r="S732" s="35">
        <v>99999999</v>
      </c>
    </row>
    <row r="733" spans="2:19" x14ac:dyDescent="0.25">
      <c r="B733" s="27" t="s">
        <v>24</v>
      </c>
      <c r="C733" s="28" t="s">
        <v>1859</v>
      </c>
      <c r="D733" s="28" t="s">
        <v>1860</v>
      </c>
      <c r="E733" s="29" t="s">
        <v>4791</v>
      </c>
      <c r="F733" s="29" t="s">
        <v>4792</v>
      </c>
      <c r="G733" s="28" t="s">
        <v>4793</v>
      </c>
      <c r="H733" s="27" t="s">
        <v>4794</v>
      </c>
      <c r="I733" s="30" t="s">
        <v>31</v>
      </c>
      <c r="J733" s="31" t="s">
        <v>32</v>
      </c>
      <c r="K733" s="30" t="s">
        <v>33</v>
      </c>
      <c r="L733" s="30" t="s">
        <v>58</v>
      </c>
      <c r="M733" s="32" t="s">
        <v>299</v>
      </c>
      <c r="N733" s="33" t="s">
        <v>48</v>
      </c>
      <c r="O733" s="30" t="s">
        <v>4795</v>
      </c>
      <c r="P733" s="29" t="s">
        <v>4796</v>
      </c>
      <c r="Q733" s="34" t="s">
        <v>4797</v>
      </c>
      <c r="R733" s="35">
        <v>20040907</v>
      </c>
      <c r="S733" s="35">
        <v>99999999</v>
      </c>
    </row>
    <row r="734" spans="2:19" x14ac:dyDescent="0.25">
      <c r="B734" s="27" t="s">
        <v>24</v>
      </c>
      <c r="C734" s="28" t="s">
        <v>376</v>
      </c>
      <c r="D734" s="28" t="s">
        <v>377</v>
      </c>
      <c r="E734" s="29" t="s">
        <v>4798</v>
      </c>
      <c r="F734" s="29" t="s">
        <v>4799</v>
      </c>
      <c r="G734" s="28" t="s">
        <v>4800</v>
      </c>
      <c r="H734" s="27" t="s">
        <v>4801</v>
      </c>
      <c r="I734" s="30" t="s">
        <v>31</v>
      </c>
      <c r="J734" s="31" t="s">
        <v>32</v>
      </c>
      <c r="K734" s="30" t="s">
        <v>33</v>
      </c>
      <c r="L734" s="30" t="s">
        <v>34</v>
      </c>
      <c r="M734" s="32" t="s">
        <v>69</v>
      </c>
      <c r="N734" s="33" t="s">
        <v>860</v>
      </c>
      <c r="O734" s="30" t="s">
        <v>4802</v>
      </c>
      <c r="P734" s="29" t="s">
        <v>383</v>
      </c>
      <c r="Q734" s="34" t="s">
        <v>241</v>
      </c>
      <c r="R734" s="35">
        <v>20121003</v>
      </c>
      <c r="S734" s="35">
        <v>99999999</v>
      </c>
    </row>
    <row r="735" spans="2:19" x14ac:dyDescent="0.25">
      <c r="B735" s="27" t="s">
        <v>24</v>
      </c>
      <c r="C735" s="28" t="s">
        <v>269</v>
      </c>
      <c r="D735" s="28" t="s">
        <v>2437</v>
      </c>
      <c r="E735" s="29" t="s">
        <v>4803</v>
      </c>
      <c r="F735" s="29" t="s">
        <v>4804</v>
      </c>
      <c r="G735" s="28" t="s">
        <v>4805</v>
      </c>
      <c r="H735" s="27" t="s">
        <v>4806</v>
      </c>
      <c r="I735" s="30" t="s">
        <v>31</v>
      </c>
      <c r="J735" s="31" t="s">
        <v>32</v>
      </c>
      <c r="K735" s="30" t="s">
        <v>33</v>
      </c>
      <c r="L735" s="30" t="s">
        <v>32</v>
      </c>
      <c r="M735" s="32" t="s">
        <v>427</v>
      </c>
      <c r="N735" s="33" t="s">
        <v>163</v>
      </c>
      <c r="O735" s="30" t="s">
        <v>4807</v>
      </c>
      <c r="P735" s="29" t="s">
        <v>2442</v>
      </c>
      <c r="Q735" s="34" t="s">
        <v>2443</v>
      </c>
      <c r="R735" s="35">
        <v>20021112</v>
      </c>
      <c r="S735" s="35">
        <v>99999999</v>
      </c>
    </row>
    <row r="736" spans="2:19" x14ac:dyDescent="0.25">
      <c r="B736" s="27" t="s">
        <v>24</v>
      </c>
      <c r="C736" s="28" t="s">
        <v>132</v>
      </c>
      <c r="D736" s="28" t="s">
        <v>133</v>
      </c>
      <c r="E736" s="29" t="s">
        <v>4808</v>
      </c>
      <c r="F736" s="29" t="s">
        <v>4809</v>
      </c>
      <c r="G736" s="28" t="s">
        <v>4810</v>
      </c>
      <c r="H736" s="27" t="s">
        <v>4811</v>
      </c>
      <c r="I736" s="30" t="s">
        <v>31</v>
      </c>
      <c r="J736" s="31" t="s">
        <v>32</v>
      </c>
      <c r="K736" s="30" t="s">
        <v>33</v>
      </c>
      <c r="L736" s="30" t="s">
        <v>58</v>
      </c>
      <c r="M736" s="32" t="s">
        <v>59</v>
      </c>
      <c r="N736" s="33" t="s">
        <v>48</v>
      </c>
      <c r="O736" s="30" t="s">
        <v>4812</v>
      </c>
      <c r="P736" s="29" t="s">
        <v>4813</v>
      </c>
      <c r="Q736" s="34" t="s">
        <v>278</v>
      </c>
      <c r="R736" s="35">
        <v>19870316</v>
      </c>
      <c r="S736" s="35">
        <v>99999999</v>
      </c>
    </row>
    <row r="737" spans="2:19" x14ac:dyDescent="0.25">
      <c r="B737" s="27" t="s">
        <v>24</v>
      </c>
      <c r="C737" s="28" t="s">
        <v>115</v>
      </c>
      <c r="D737" s="28" t="s">
        <v>115</v>
      </c>
      <c r="E737" s="29" t="s">
        <v>4814</v>
      </c>
      <c r="F737" s="29" t="s">
        <v>4815</v>
      </c>
      <c r="G737" s="28" t="s">
        <v>4816</v>
      </c>
      <c r="H737" s="27" t="s">
        <v>4817</v>
      </c>
      <c r="I737" s="30" t="s">
        <v>31</v>
      </c>
      <c r="J737" s="31" t="s">
        <v>32</v>
      </c>
      <c r="K737" s="30" t="s">
        <v>33</v>
      </c>
      <c r="L737" s="30" t="s">
        <v>34</v>
      </c>
      <c r="M737" s="32" t="s">
        <v>35</v>
      </c>
      <c r="N737" s="33" t="s">
        <v>163</v>
      </c>
      <c r="O737" s="30" t="s">
        <v>4818</v>
      </c>
      <c r="P737" s="29" t="s">
        <v>1264</v>
      </c>
      <c r="Q737" s="34" t="s">
        <v>1265</v>
      </c>
      <c r="R737" s="35">
        <v>19841106</v>
      </c>
      <c r="S737" s="35">
        <v>99999999</v>
      </c>
    </row>
    <row r="738" spans="2:19" x14ac:dyDescent="0.25">
      <c r="B738" s="27" t="s">
        <v>24</v>
      </c>
      <c r="C738" s="28" t="s">
        <v>132</v>
      </c>
      <c r="D738" s="28" t="s">
        <v>133</v>
      </c>
      <c r="E738" s="29" t="s">
        <v>4819</v>
      </c>
      <c r="F738" s="29" t="s">
        <v>4820</v>
      </c>
      <c r="G738" s="28" t="s">
        <v>4821</v>
      </c>
      <c r="H738" s="27" t="s">
        <v>4822</v>
      </c>
      <c r="I738" s="30" t="s">
        <v>31</v>
      </c>
      <c r="J738" s="31" t="s">
        <v>32</v>
      </c>
      <c r="K738" s="30" t="s">
        <v>33</v>
      </c>
      <c r="L738" s="30" t="s">
        <v>46</v>
      </c>
      <c r="M738" s="32" t="s">
        <v>47</v>
      </c>
      <c r="N738" s="33" t="s">
        <v>48</v>
      </c>
      <c r="O738" s="30" t="s">
        <v>4823</v>
      </c>
      <c r="P738" s="29" t="s">
        <v>4824</v>
      </c>
      <c r="Q738" s="34" t="s">
        <v>4825</v>
      </c>
      <c r="R738" s="35">
        <v>20060504</v>
      </c>
      <c r="S738" s="35">
        <v>99999999</v>
      </c>
    </row>
    <row r="739" spans="2:19" x14ac:dyDescent="0.25">
      <c r="B739" s="27" t="s">
        <v>24</v>
      </c>
      <c r="C739" s="28" t="s">
        <v>157</v>
      </c>
      <c r="D739" s="28" t="s">
        <v>261</v>
      </c>
      <c r="E739" s="29" t="s">
        <v>4826</v>
      </c>
      <c r="F739" s="29" t="s">
        <v>4827</v>
      </c>
      <c r="G739" s="28" t="s">
        <v>4828</v>
      </c>
      <c r="H739" s="27" t="s">
        <v>4829</v>
      </c>
      <c r="I739" s="30" t="s">
        <v>31</v>
      </c>
      <c r="J739" s="31" t="s">
        <v>32</v>
      </c>
      <c r="K739" s="30" t="s">
        <v>33</v>
      </c>
      <c r="L739" s="30" t="s">
        <v>34</v>
      </c>
      <c r="M739" s="32" t="s">
        <v>35</v>
      </c>
      <c r="N739" s="33" t="s">
        <v>36</v>
      </c>
      <c r="O739" s="30" t="s">
        <v>4830</v>
      </c>
      <c r="P739" s="29" t="s">
        <v>267</v>
      </c>
      <c r="Q739" s="34" t="s">
        <v>268</v>
      </c>
      <c r="R739" s="35">
        <v>20001113</v>
      </c>
      <c r="S739" s="35">
        <v>99999999</v>
      </c>
    </row>
    <row r="740" spans="2:19" x14ac:dyDescent="0.25">
      <c r="B740" s="27" t="s">
        <v>24</v>
      </c>
      <c r="C740" s="28" t="s">
        <v>185</v>
      </c>
      <c r="D740" s="28" t="s">
        <v>185</v>
      </c>
      <c r="E740" s="29" t="s">
        <v>4831</v>
      </c>
      <c r="F740" s="29" t="s">
        <v>4832</v>
      </c>
      <c r="G740" s="28" t="s">
        <v>4833</v>
      </c>
      <c r="H740" s="27" t="s">
        <v>4834</v>
      </c>
      <c r="I740" s="30" t="s">
        <v>31</v>
      </c>
      <c r="J740" s="31" t="s">
        <v>32</v>
      </c>
      <c r="K740" s="30" t="s">
        <v>33</v>
      </c>
      <c r="L740" s="30" t="s">
        <v>32</v>
      </c>
      <c r="M740" s="32" t="s">
        <v>427</v>
      </c>
      <c r="N740" s="33" t="s">
        <v>163</v>
      </c>
      <c r="O740" s="30" t="s">
        <v>4835</v>
      </c>
      <c r="P740" s="29" t="s">
        <v>726</v>
      </c>
      <c r="Q740" s="34" t="s">
        <v>727</v>
      </c>
      <c r="R740" s="35">
        <v>19831208</v>
      </c>
      <c r="S740" s="35">
        <v>99999999</v>
      </c>
    </row>
    <row r="741" spans="2:19" x14ac:dyDescent="0.25">
      <c r="B741" s="27" t="s">
        <v>24</v>
      </c>
      <c r="C741" s="28" t="s">
        <v>25</v>
      </c>
      <c r="D741" s="28" t="s">
        <v>26</v>
      </c>
      <c r="E741" s="29" t="s">
        <v>4836</v>
      </c>
      <c r="F741" s="29" t="s">
        <v>4837</v>
      </c>
      <c r="G741" s="28" t="s">
        <v>4838</v>
      </c>
      <c r="H741" s="27" t="s">
        <v>4839</v>
      </c>
      <c r="I741" s="30" t="s">
        <v>31</v>
      </c>
      <c r="J741" s="31" t="s">
        <v>32</v>
      </c>
      <c r="K741" s="30" t="s">
        <v>33</v>
      </c>
      <c r="L741" s="30" t="s">
        <v>32</v>
      </c>
      <c r="M741" s="32" t="s">
        <v>127</v>
      </c>
      <c r="N741" s="33" t="s">
        <v>102</v>
      </c>
      <c r="O741" s="30" t="s">
        <v>4840</v>
      </c>
      <c r="P741" s="29" t="s">
        <v>3825</v>
      </c>
      <c r="Q741" s="34" t="s">
        <v>3826</v>
      </c>
      <c r="R741" s="35">
        <v>19830512</v>
      </c>
      <c r="S741" s="35">
        <v>99999999</v>
      </c>
    </row>
    <row r="742" spans="2:19" x14ac:dyDescent="0.25">
      <c r="B742" s="27" t="s">
        <v>24</v>
      </c>
      <c r="C742" s="28" t="s">
        <v>132</v>
      </c>
      <c r="D742" s="28" t="s">
        <v>133</v>
      </c>
      <c r="E742" s="29" t="s">
        <v>4841</v>
      </c>
      <c r="F742" s="29" t="s">
        <v>4842</v>
      </c>
      <c r="G742" s="28" t="s">
        <v>4843</v>
      </c>
      <c r="H742" s="27" t="s">
        <v>4844</v>
      </c>
      <c r="I742" s="30" t="s">
        <v>31</v>
      </c>
      <c r="J742" s="31" t="s">
        <v>32</v>
      </c>
      <c r="K742" s="30" t="s">
        <v>33</v>
      </c>
      <c r="L742" s="30" t="s">
        <v>58</v>
      </c>
      <c r="M742" s="32" t="s">
        <v>59</v>
      </c>
      <c r="N742" s="33" t="s">
        <v>48</v>
      </c>
      <c r="O742" s="30" t="s">
        <v>4845</v>
      </c>
      <c r="P742" s="29" t="s">
        <v>4846</v>
      </c>
      <c r="Q742" s="34" t="s">
        <v>2026</v>
      </c>
      <c r="R742" s="35">
        <v>19820911</v>
      </c>
      <c r="S742" s="35">
        <v>99999999</v>
      </c>
    </row>
    <row r="743" spans="2:19" x14ac:dyDescent="0.25">
      <c r="B743" s="27" t="s">
        <v>24</v>
      </c>
      <c r="C743" s="28" t="s">
        <v>88</v>
      </c>
      <c r="D743" s="28" t="s">
        <v>88</v>
      </c>
      <c r="E743" s="29" t="s">
        <v>4847</v>
      </c>
      <c r="F743" s="29" t="s">
        <v>4848</v>
      </c>
      <c r="G743" s="28" t="s">
        <v>4849</v>
      </c>
      <c r="H743" s="27" t="s">
        <v>4850</v>
      </c>
      <c r="I743" s="30" t="s">
        <v>31</v>
      </c>
      <c r="J743" s="31" t="s">
        <v>32</v>
      </c>
      <c r="K743" s="30" t="s">
        <v>33</v>
      </c>
      <c r="L743" s="30" t="s">
        <v>34</v>
      </c>
      <c r="M743" s="32" t="s">
        <v>800</v>
      </c>
      <c r="N743" s="33" t="s">
        <v>801</v>
      </c>
      <c r="O743" s="30" t="s">
        <v>4851</v>
      </c>
      <c r="P743" s="29" t="s">
        <v>4852</v>
      </c>
      <c r="Q743" s="34" t="s">
        <v>4853</v>
      </c>
      <c r="R743" s="35">
        <v>19820911</v>
      </c>
      <c r="S743" s="35">
        <v>99999999</v>
      </c>
    </row>
    <row r="744" spans="2:19" x14ac:dyDescent="0.25">
      <c r="B744" s="27" t="s">
        <v>24</v>
      </c>
      <c r="C744" s="28" t="s">
        <v>376</v>
      </c>
      <c r="D744" s="28" t="s">
        <v>1699</v>
      </c>
      <c r="E744" s="29" t="s">
        <v>4854</v>
      </c>
      <c r="F744" s="29" t="s">
        <v>4855</v>
      </c>
      <c r="G744" s="28" t="s">
        <v>4856</v>
      </c>
      <c r="H744" s="27" t="s">
        <v>4857</v>
      </c>
      <c r="I744" s="30" t="s">
        <v>31</v>
      </c>
      <c r="J744" s="31" t="s">
        <v>32</v>
      </c>
      <c r="K744" s="30" t="s">
        <v>33</v>
      </c>
      <c r="L744" s="30" t="s">
        <v>34</v>
      </c>
      <c r="M744" s="32" t="s">
        <v>69</v>
      </c>
      <c r="N744" s="33" t="s">
        <v>275</v>
      </c>
      <c r="O744" s="30" t="s">
        <v>4858</v>
      </c>
      <c r="P744" s="29" t="s">
        <v>3534</v>
      </c>
      <c r="Q744" s="34" t="s">
        <v>1118</v>
      </c>
      <c r="R744" s="35">
        <v>20070903</v>
      </c>
      <c r="S744" s="35">
        <v>99999999</v>
      </c>
    </row>
    <row r="745" spans="2:19" x14ac:dyDescent="0.25">
      <c r="B745" s="27" t="s">
        <v>24</v>
      </c>
      <c r="C745" s="28" t="s">
        <v>157</v>
      </c>
      <c r="D745" s="28" t="s">
        <v>261</v>
      </c>
      <c r="E745" s="29" t="s">
        <v>4859</v>
      </c>
      <c r="F745" s="29" t="s">
        <v>4860</v>
      </c>
      <c r="G745" s="28" t="s">
        <v>4861</v>
      </c>
      <c r="H745" s="27" t="s">
        <v>4862</v>
      </c>
      <c r="I745" s="30" t="s">
        <v>31</v>
      </c>
      <c r="J745" s="31" t="s">
        <v>32</v>
      </c>
      <c r="K745" s="30" t="s">
        <v>33</v>
      </c>
      <c r="L745" s="30" t="s">
        <v>4863</v>
      </c>
      <c r="M745" s="32" t="s">
        <v>4864</v>
      </c>
      <c r="N745" s="33" t="s">
        <v>48</v>
      </c>
      <c r="O745" s="30" t="s">
        <v>276</v>
      </c>
      <c r="P745" s="29" t="s">
        <v>4865</v>
      </c>
      <c r="Q745" s="34" t="s">
        <v>4866</v>
      </c>
      <c r="R745" s="35">
        <v>19820911</v>
      </c>
      <c r="S745" s="35">
        <v>99999999</v>
      </c>
    </row>
    <row r="746" spans="2:19" x14ac:dyDescent="0.25">
      <c r="B746" s="27" t="s">
        <v>24</v>
      </c>
      <c r="C746" s="28" t="s">
        <v>525</v>
      </c>
      <c r="D746" s="28" t="s">
        <v>525</v>
      </c>
      <c r="E746" s="29" t="s">
        <v>4867</v>
      </c>
      <c r="F746" s="29" t="s">
        <v>4868</v>
      </c>
      <c r="G746" s="28" t="s">
        <v>4869</v>
      </c>
      <c r="H746" s="27" t="s">
        <v>4870</v>
      </c>
      <c r="I746" s="30" t="s">
        <v>31</v>
      </c>
      <c r="J746" s="31" t="s">
        <v>32</v>
      </c>
      <c r="K746" s="30" t="s">
        <v>33</v>
      </c>
      <c r="L746" s="30" t="s">
        <v>34</v>
      </c>
      <c r="M746" s="32" t="s">
        <v>35</v>
      </c>
      <c r="N746" s="33" t="s">
        <v>146</v>
      </c>
      <c r="O746" s="30" t="s">
        <v>1249</v>
      </c>
      <c r="P746" s="29" t="s">
        <v>4871</v>
      </c>
      <c r="Q746" s="34" t="s">
        <v>2026</v>
      </c>
      <c r="R746" s="35">
        <v>19820911</v>
      </c>
      <c r="S746" s="35">
        <v>99999999</v>
      </c>
    </row>
    <row r="747" spans="2:19" x14ac:dyDescent="0.25">
      <c r="B747" s="27" t="s">
        <v>24</v>
      </c>
      <c r="C747" s="28" t="s">
        <v>25</v>
      </c>
      <c r="D747" s="28" t="s">
        <v>26</v>
      </c>
      <c r="E747" s="29" t="s">
        <v>4872</v>
      </c>
      <c r="F747" s="29" t="s">
        <v>4873</v>
      </c>
      <c r="G747" s="28" t="s">
        <v>4874</v>
      </c>
      <c r="H747" s="27" t="s">
        <v>4875</v>
      </c>
      <c r="I747" s="30" t="s">
        <v>31</v>
      </c>
      <c r="J747" s="31" t="s">
        <v>32</v>
      </c>
      <c r="K747" s="30" t="s">
        <v>33</v>
      </c>
      <c r="L747" s="30" t="s">
        <v>34</v>
      </c>
      <c r="M747" s="32" t="s">
        <v>69</v>
      </c>
      <c r="N747" s="33" t="s">
        <v>388</v>
      </c>
      <c r="O747" s="30" t="s">
        <v>2628</v>
      </c>
      <c r="P747" s="29" t="s">
        <v>4876</v>
      </c>
      <c r="Q747" s="34" t="s">
        <v>4877</v>
      </c>
      <c r="R747" s="35">
        <v>19820911</v>
      </c>
      <c r="S747" s="35">
        <v>99999999</v>
      </c>
    </row>
    <row r="748" spans="2:19" x14ac:dyDescent="0.25">
      <c r="B748" s="27" t="s">
        <v>24</v>
      </c>
      <c r="C748" s="28" t="s">
        <v>132</v>
      </c>
      <c r="D748" s="28" t="s">
        <v>133</v>
      </c>
      <c r="E748" s="29" t="s">
        <v>4878</v>
      </c>
      <c r="F748" s="29" t="s">
        <v>4879</v>
      </c>
      <c r="G748" s="28" t="s">
        <v>4880</v>
      </c>
      <c r="H748" s="27" t="s">
        <v>4881</v>
      </c>
      <c r="I748" s="30" t="s">
        <v>31</v>
      </c>
      <c r="J748" s="31" t="s">
        <v>32</v>
      </c>
      <c r="K748" s="30" t="s">
        <v>33</v>
      </c>
      <c r="L748" s="30" t="s">
        <v>58</v>
      </c>
      <c r="M748" s="32" t="s">
        <v>59</v>
      </c>
      <c r="N748" s="33" t="s">
        <v>48</v>
      </c>
      <c r="O748" s="30" t="s">
        <v>4882</v>
      </c>
      <c r="P748" s="29" t="s">
        <v>4883</v>
      </c>
      <c r="Q748" s="34" t="s">
        <v>1384</v>
      </c>
      <c r="R748" s="35">
        <v>19820911</v>
      </c>
      <c r="S748" s="35">
        <v>99999999</v>
      </c>
    </row>
    <row r="749" spans="2:19" x14ac:dyDescent="0.25">
      <c r="B749" s="27" t="s">
        <v>24</v>
      </c>
      <c r="C749" s="28" t="s">
        <v>106</v>
      </c>
      <c r="D749" s="28" t="s">
        <v>106</v>
      </c>
      <c r="E749" s="29" t="s">
        <v>4884</v>
      </c>
      <c r="F749" s="29" t="s">
        <v>4885</v>
      </c>
      <c r="G749" s="28" t="s">
        <v>4886</v>
      </c>
      <c r="H749" s="27" t="s">
        <v>4887</v>
      </c>
      <c r="I749" s="30" t="s">
        <v>31</v>
      </c>
      <c r="J749" s="31" t="s">
        <v>32</v>
      </c>
      <c r="K749" s="30" t="s">
        <v>33</v>
      </c>
      <c r="L749" s="30" t="s">
        <v>1162</v>
      </c>
      <c r="M749" s="32" t="s">
        <v>4888</v>
      </c>
      <c r="N749" s="33" t="s">
        <v>4889</v>
      </c>
      <c r="O749" s="30" t="s">
        <v>4890</v>
      </c>
      <c r="P749" s="29" t="s">
        <v>4891</v>
      </c>
      <c r="Q749" s="34" t="s">
        <v>4892</v>
      </c>
      <c r="R749" s="35">
        <v>19820911</v>
      </c>
      <c r="S749" s="35">
        <v>99999999</v>
      </c>
    </row>
    <row r="750" spans="2:19" x14ac:dyDescent="0.25">
      <c r="B750" s="27" t="s">
        <v>24</v>
      </c>
      <c r="C750" s="28" t="s">
        <v>106</v>
      </c>
      <c r="D750" s="28" t="s">
        <v>106</v>
      </c>
      <c r="E750" s="29" t="s">
        <v>4893</v>
      </c>
      <c r="F750" s="29" t="s">
        <v>4894</v>
      </c>
      <c r="G750" s="28" t="s">
        <v>4895</v>
      </c>
      <c r="H750" s="27" t="s">
        <v>4896</v>
      </c>
      <c r="I750" s="30" t="s">
        <v>31</v>
      </c>
      <c r="J750" s="31" t="s">
        <v>32</v>
      </c>
      <c r="K750" s="30" t="s">
        <v>33</v>
      </c>
      <c r="L750" s="30" t="s">
        <v>32</v>
      </c>
      <c r="M750" s="32" t="s">
        <v>427</v>
      </c>
      <c r="N750" s="33" t="s">
        <v>163</v>
      </c>
      <c r="O750" s="30" t="s">
        <v>4897</v>
      </c>
      <c r="P750" s="29" t="s">
        <v>113</v>
      </c>
      <c r="Q750" s="34" t="s">
        <v>114</v>
      </c>
      <c r="R750" s="35">
        <v>20080827</v>
      </c>
      <c r="S750" s="35">
        <v>99999999</v>
      </c>
    </row>
    <row r="751" spans="2:19" x14ac:dyDescent="0.25">
      <c r="B751" s="27" t="s">
        <v>24</v>
      </c>
      <c r="C751" s="28" t="s">
        <v>1859</v>
      </c>
      <c r="D751" s="28" t="s">
        <v>1860</v>
      </c>
      <c r="E751" s="29" t="s">
        <v>4898</v>
      </c>
      <c r="F751" s="29" t="s">
        <v>4899</v>
      </c>
      <c r="G751" s="28" t="s">
        <v>4900</v>
      </c>
      <c r="H751" s="27" t="s">
        <v>4901</v>
      </c>
      <c r="I751" s="30" t="s">
        <v>31</v>
      </c>
      <c r="J751" s="31" t="s">
        <v>32</v>
      </c>
      <c r="K751" s="30" t="s">
        <v>33</v>
      </c>
      <c r="L751" s="30" t="s">
        <v>34</v>
      </c>
      <c r="M751" s="32" t="s">
        <v>69</v>
      </c>
      <c r="N751" s="33" t="s">
        <v>801</v>
      </c>
      <c r="O751" s="30" t="s">
        <v>4902</v>
      </c>
      <c r="P751" s="29" t="s">
        <v>1866</v>
      </c>
      <c r="Q751" s="34" t="s">
        <v>1867</v>
      </c>
      <c r="R751" s="35">
        <v>19970912</v>
      </c>
      <c r="S751" s="35">
        <v>99999999</v>
      </c>
    </row>
    <row r="752" spans="2:19" x14ac:dyDescent="0.25">
      <c r="B752" s="27" t="s">
        <v>24</v>
      </c>
      <c r="C752" s="28" t="s">
        <v>871</v>
      </c>
      <c r="D752" s="28" t="s">
        <v>3473</v>
      </c>
      <c r="E752" s="29" t="s">
        <v>4903</v>
      </c>
      <c r="F752" s="29" t="s">
        <v>4904</v>
      </c>
      <c r="G752" s="28" t="s">
        <v>4905</v>
      </c>
      <c r="H752" s="27" t="s">
        <v>4906</v>
      </c>
      <c r="I752" s="30" t="s">
        <v>31</v>
      </c>
      <c r="J752" s="31" t="s">
        <v>32</v>
      </c>
      <c r="K752" s="30" t="s">
        <v>33</v>
      </c>
      <c r="L752" s="30" t="s">
        <v>34</v>
      </c>
      <c r="M752" s="32" t="s">
        <v>69</v>
      </c>
      <c r="N752" s="33" t="s">
        <v>396</v>
      </c>
      <c r="O752" s="30" t="s">
        <v>4907</v>
      </c>
      <c r="P752" s="29" t="s">
        <v>3478</v>
      </c>
      <c r="Q752" s="34" t="s">
        <v>1316</v>
      </c>
      <c r="R752" s="35">
        <v>19991018</v>
      </c>
      <c r="S752" s="35">
        <v>99999999</v>
      </c>
    </row>
    <row r="753" spans="2:19" x14ac:dyDescent="0.25">
      <c r="B753" s="27" t="s">
        <v>24</v>
      </c>
      <c r="C753" s="28" t="s">
        <v>3479</v>
      </c>
      <c r="D753" s="28" t="s">
        <v>4908</v>
      </c>
      <c r="E753" s="29" t="s">
        <v>4909</v>
      </c>
      <c r="F753" s="29" t="s">
        <v>4910</v>
      </c>
      <c r="G753" s="28" t="s">
        <v>4911</v>
      </c>
      <c r="H753" s="27" t="s">
        <v>4912</v>
      </c>
      <c r="I753" s="30" t="s">
        <v>31</v>
      </c>
      <c r="J753" s="31" t="s">
        <v>32</v>
      </c>
      <c r="K753" s="30" t="s">
        <v>33</v>
      </c>
      <c r="L753" s="30" t="s">
        <v>32</v>
      </c>
      <c r="M753" s="32" t="s">
        <v>427</v>
      </c>
      <c r="N753" s="33" t="s">
        <v>275</v>
      </c>
      <c r="O753" s="30" t="s">
        <v>4913</v>
      </c>
      <c r="P753" s="29" t="s">
        <v>4914</v>
      </c>
      <c r="Q753" s="34" t="s">
        <v>4915</v>
      </c>
      <c r="R753" s="35">
        <v>19851017</v>
      </c>
      <c r="S753" s="35">
        <v>99999999</v>
      </c>
    </row>
    <row r="754" spans="2:19" x14ac:dyDescent="0.25">
      <c r="B754" s="27" t="s">
        <v>24</v>
      </c>
      <c r="C754" s="28" t="s">
        <v>96</v>
      </c>
      <c r="D754" s="28" t="s">
        <v>615</v>
      </c>
      <c r="E754" s="29" t="s">
        <v>4916</v>
      </c>
      <c r="F754" s="29" t="s">
        <v>4917</v>
      </c>
      <c r="G754" s="28" t="s">
        <v>4918</v>
      </c>
      <c r="H754" s="27" t="s">
        <v>4919</v>
      </c>
      <c r="I754" s="30" t="s">
        <v>31</v>
      </c>
      <c r="J754" s="31" t="s">
        <v>32</v>
      </c>
      <c r="K754" s="30" t="s">
        <v>33</v>
      </c>
      <c r="L754" s="30" t="s">
        <v>34</v>
      </c>
      <c r="M754" s="32" t="s">
        <v>35</v>
      </c>
      <c r="N754" s="33" t="s">
        <v>102</v>
      </c>
      <c r="O754" s="30" t="s">
        <v>4920</v>
      </c>
      <c r="P754" s="29" t="s">
        <v>4921</v>
      </c>
      <c r="Q754" s="34" t="s">
        <v>241</v>
      </c>
      <c r="R754" s="35">
        <v>20121003</v>
      </c>
      <c r="S754" s="35">
        <v>99999999</v>
      </c>
    </row>
    <row r="755" spans="2:19" x14ac:dyDescent="0.25">
      <c r="B755" s="27" t="s">
        <v>24</v>
      </c>
      <c r="C755" s="28" t="s">
        <v>431</v>
      </c>
      <c r="D755" s="28" t="s">
        <v>432</v>
      </c>
      <c r="E755" s="29" t="s">
        <v>4922</v>
      </c>
      <c r="F755" s="29" t="s">
        <v>4923</v>
      </c>
      <c r="G755" s="28" t="s">
        <v>4924</v>
      </c>
      <c r="H755" s="27" t="s">
        <v>4925</v>
      </c>
      <c r="I755" s="30" t="s">
        <v>31</v>
      </c>
      <c r="J755" s="31" t="s">
        <v>32</v>
      </c>
      <c r="K755" s="30" t="s">
        <v>33</v>
      </c>
      <c r="L755" s="30" t="s">
        <v>58</v>
      </c>
      <c r="M755" s="32" t="s">
        <v>59</v>
      </c>
      <c r="N755" s="33" t="s">
        <v>48</v>
      </c>
      <c r="O755" s="30" t="s">
        <v>4926</v>
      </c>
      <c r="P755" s="29" t="s">
        <v>4927</v>
      </c>
      <c r="Q755" s="34" t="s">
        <v>4928</v>
      </c>
      <c r="R755" s="35">
        <v>19820911</v>
      </c>
      <c r="S755" s="35">
        <v>99999999</v>
      </c>
    </row>
    <row r="756" spans="2:19" x14ac:dyDescent="0.25">
      <c r="B756" s="27" t="s">
        <v>24</v>
      </c>
      <c r="C756" s="28" t="s">
        <v>361</v>
      </c>
      <c r="D756" s="28" t="s">
        <v>1711</v>
      </c>
      <c r="E756" s="29" t="s">
        <v>4929</v>
      </c>
      <c r="F756" s="29" t="s">
        <v>4930</v>
      </c>
      <c r="G756" s="28" t="s">
        <v>4931</v>
      </c>
      <c r="H756" s="27" t="s">
        <v>4932</v>
      </c>
      <c r="I756" s="30" t="s">
        <v>31</v>
      </c>
      <c r="J756" s="31" t="s">
        <v>32</v>
      </c>
      <c r="K756" s="30" t="s">
        <v>33</v>
      </c>
      <c r="L756" s="30" t="s">
        <v>32</v>
      </c>
      <c r="M756" s="32" t="s">
        <v>427</v>
      </c>
      <c r="N756" s="33" t="s">
        <v>163</v>
      </c>
      <c r="O756" s="30" t="s">
        <v>4933</v>
      </c>
      <c r="P756" s="29" t="s">
        <v>1716</v>
      </c>
      <c r="Q756" s="34" t="s">
        <v>1717</v>
      </c>
      <c r="R756" s="35">
        <v>20060908</v>
      </c>
      <c r="S756" s="35">
        <v>99999999</v>
      </c>
    </row>
    <row r="757" spans="2:19" x14ac:dyDescent="0.25">
      <c r="B757" s="27" t="s">
        <v>24</v>
      </c>
      <c r="C757" s="28" t="s">
        <v>115</v>
      </c>
      <c r="D757" s="28" t="s">
        <v>115</v>
      </c>
      <c r="E757" s="29" t="s">
        <v>4934</v>
      </c>
      <c r="F757" s="29" t="s">
        <v>4935</v>
      </c>
      <c r="G757" s="28" t="s">
        <v>4936</v>
      </c>
      <c r="H757" s="27" t="s">
        <v>4937</v>
      </c>
      <c r="I757" s="30" t="s">
        <v>31</v>
      </c>
      <c r="J757" s="31" t="s">
        <v>32</v>
      </c>
      <c r="K757" s="30" t="s">
        <v>33</v>
      </c>
      <c r="L757" s="30" t="s">
        <v>256</v>
      </c>
      <c r="M757" s="32" t="s">
        <v>1108</v>
      </c>
      <c r="N757" s="33" t="s">
        <v>48</v>
      </c>
      <c r="O757" s="30" t="s">
        <v>4938</v>
      </c>
      <c r="P757" s="29" t="s">
        <v>3506</v>
      </c>
      <c r="Q757" s="34" t="s">
        <v>3507</v>
      </c>
      <c r="R757" s="35">
        <v>19970421</v>
      </c>
      <c r="S757" s="35">
        <v>99999999</v>
      </c>
    </row>
    <row r="758" spans="2:19" x14ac:dyDescent="0.25">
      <c r="B758" s="27" t="s">
        <v>24</v>
      </c>
      <c r="C758" s="28" t="s">
        <v>25</v>
      </c>
      <c r="D758" s="28" t="s">
        <v>26</v>
      </c>
      <c r="E758" s="29" t="s">
        <v>4939</v>
      </c>
      <c r="F758" s="29" t="s">
        <v>4940</v>
      </c>
      <c r="G758" s="28" t="s">
        <v>4941</v>
      </c>
      <c r="H758" s="27" t="s">
        <v>4942</v>
      </c>
      <c r="I758" s="30" t="s">
        <v>31</v>
      </c>
      <c r="J758" s="31" t="s">
        <v>32</v>
      </c>
      <c r="K758" s="30" t="s">
        <v>33</v>
      </c>
      <c r="L758" s="30" t="s">
        <v>34</v>
      </c>
      <c r="M758" s="32" t="s">
        <v>69</v>
      </c>
      <c r="N758" s="33" t="s">
        <v>102</v>
      </c>
      <c r="O758" s="30" t="s">
        <v>4943</v>
      </c>
      <c r="P758" s="29" t="s">
        <v>183</v>
      </c>
      <c r="Q758" s="34" t="s">
        <v>184</v>
      </c>
      <c r="R758" s="35">
        <v>19820911</v>
      </c>
      <c r="S758" s="35">
        <v>99999999</v>
      </c>
    </row>
    <row r="759" spans="2:19" x14ac:dyDescent="0.25">
      <c r="B759" s="27" t="s">
        <v>24</v>
      </c>
      <c r="C759" s="28" t="s">
        <v>52</v>
      </c>
      <c r="D759" s="28" t="s">
        <v>53</v>
      </c>
      <c r="E759" s="29" t="s">
        <v>4944</v>
      </c>
      <c r="F759" s="29" t="s">
        <v>4945</v>
      </c>
      <c r="G759" s="28" t="s">
        <v>4946</v>
      </c>
      <c r="H759" s="27" t="s">
        <v>4947</v>
      </c>
      <c r="I759" s="30" t="s">
        <v>31</v>
      </c>
      <c r="J759" s="31" t="s">
        <v>32</v>
      </c>
      <c r="K759" s="30" t="s">
        <v>33</v>
      </c>
      <c r="L759" s="30" t="s">
        <v>34</v>
      </c>
      <c r="M759" s="32" t="s">
        <v>111</v>
      </c>
      <c r="N759" s="33" t="s">
        <v>70</v>
      </c>
      <c r="O759" s="30" t="s">
        <v>4948</v>
      </c>
      <c r="P759" s="29" t="s">
        <v>4949</v>
      </c>
      <c r="Q759" s="34" t="s">
        <v>4950</v>
      </c>
      <c r="R759" s="35">
        <v>19841106</v>
      </c>
      <c r="S759" s="35">
        <v>99999999</v>
      </c>
    </row>
    <row r="760" spans="2:19" x14ac:dyDescent="0.25">
      <c r="B760" s="27" t="s">
        <v>24</v>
      </c>
      <c r="C760" s="28" t="s">
        <v>533</v>
      </c>
      <c r="D760" s="28" t="s">
        <v>945</v>
      </c>
      <c r="E760" s="29" t="s">
        <v>4951</v>
      </c>
      <c r="F760" s="29" t="s">
        <v>4952</v>
      </c>
      <c r="G760" s="28" t="s">
        <v>4953</v>
      </c>
      <c r="H760" s="27" t="s">
        <v>4954</v>
      </c>
      <c r="I760" s="30" t="s">
        <v>31</v>
      </c>
      <c r="J760" s="31" t="s">
        <v>32</v>
      </c>
      <c r="K760" s="30" t="s">
        <v>33</v>
      </c>
      <c r="L760" s="30" t="s">
        <v>1162</v>
      </c>
      <c r="M760" s="32" t="s">
        <v>4888</v>
      </c>
      <c r="N760" s="33" t="s">
        <v>4889</v>
      </c>
      <c r="O760" s="30" t="s">
        <v>4955</v>
      </c>
      <c r="P760" s="29" t="s">
        <v>4956</v>
      </c>
      <c r="Q760" s="34" t="s">
        <v>4957</v>
      </c>
      <c r="R760" s="35">
        <v>20060926</v>
      </c>
      <c r="S760" s="35">
        <v>99999999</v>
      </c>
    </row>
    <row r="761" spans="2:19" x14ac:dyDescent="0.25">
      <c r="B761" s="27" t="s">
        <v>24</v>
      </c>
      <c r="C761" s="28" t="s">
        <v>965</v>
      </c>
      <c r="D761" s="28" t="s">
        <v>966</v>
      </c>
      <c r="E761" s="29" t="s">
        <v>4958</v>
      </c>
      <c r="F761" s="29" t="s">
        <v>4959</v>
      </c>
      <c r="G761" s="28" t="s">
        <v>4960</v>
      </c>
      <c r="H761" s="27" t="s">
        <v>4961</v>
      </c>
      <c r="I761" s="30" t="s">
        <v>31</v>
      </c>
      <c r="J761" s="31" t="s">
        <v>32</v>
      </c>
      <c r="K761" s="30" t="s">
        <v>33</v>
      </c>
      <c r="L761" s="30" t="s">
        <v>58</v>
      </c>
      <c r="M761" s="32" t="s">
        <v>59</v>
      </c>
      <c r="N761" s="33" t="s">
        <v>48</v>
      </c>
      <c r="O761" s="30" t="s">
        <v>4962</v>
      </c>
      <c r="P761" s="29" t="s">
        <v>4963</v>
      </c>
      <c r="Q761" s="34" t="s">
        <v>260</v>
      </c>
      <c r="R761" s="35">
        <v>20100901</v>
      </c>
      <c r="S761" s="35">
        <v>99999999</v>
      </c>
    </row>
    <row r="762" spans="2:19" x14ac:dyDescent="0.25">
      <c r="B762" s="27" t="s">
        <v>24</v>
      </c>
      <c r="C762" s="28" t="s">
        <v>96</v>
      </c>
      <c r="D762" s="28" t="s">
        <v>615</v>
      </c>
      <c r="E762" s="29" t="s">
        <v>4964</v>
      </c>
      <c r="F762" s="29" t="s">
        <v>4965</v>
      </c>
      <c r="G762" s="28" t="s">
        <v>4966</v>
      </c>
      <c r="H762" s="27" t="s">
        <v>4967</v>
      </c>
      <c r="I762" s="30" t="s">
        <v>31</v>
      </c>
      <c r="J762" s="31" t="s">
        <v>32</v>
      </c>
      <c r="K762" s="30" t="s">
        <v>33</v>
      </c>
      <c r="L762" s="30" t="s">
        <v>32</v>
      </c>
      <c r="M762" s="32" t="s">
        <v>427</v>
      </c>
      <c r="N762" s="33" t="s">
        <v>275</v>
      </c>
      <c r="O762" s="30" t="s">
        <v>4968</v>
      </c>
      <c r="P762" s="29" t="s">
        <v>4572</v>
      </c>
      <c r="Q762" s="34" t="s">
        <v>1228</v>
      </c>
      <c r="R762" s="35">
        <v>20110914</v>
      </c>
      <c r="S762" s="35">
        <v>99999999</v>
      </c>
    </row>
    <row r="763" spans="2:19" x14ac:dyDescent="0.25">
      <c r="B763" s="27" t="s">
        <v>24</v>
      </c>
      <c r="C763" s="28" t="s">
        <v>234</v>
      </c>
      <c r="D763" s="28" t="s">
        <v>4969</v>
      </c>
      <c r="E763" s="29" t="s">
        <v>4970</v>
      </c>
      <c r="F763" s="29" t="s">
        <v>4971</v>
      </c>
      <c r="G763" s="28" t="s">
        <v>4972</v>
      </c>
      <c r="H763" s="27" t="s">
        <v>4973</v>
      </c>
      <c r="I763" s="30" t="s">
        <v>31</v>
      </c>
      <c r="J763" s="31" t="s">
        <v>32</v>
      </c>
      <c r="K763" s="30" t="s">
        <v>33</v>
      </c>
      <c r="L763" s="30" t="s">
        <v>58</v>
      </c>
      <c r="M763" s="32" t="s">
        <v>59</v>
      </c>
      <c r="N763" s="33" t="s">
        <v>48</v>
      </c>
      <c r="O763" s="30" t="s">
        <v>4974</v>
      </c>
      <c r="P763" s="29" t="s">
        <v>4975</v>
      </c>
      <c r="Q763" s="34" t="s">
        <v>774</v>
      </c>
      <c r="R763" s="35">
        <v>19911002</v>
      </c>
      <c r="S763" s="35">
        <v>99999999</v>
      </c>
    </row>
    <row r="764" spans="2:19" x14ac:dyDescent="0.25">
      <c r="B764" s="27" t="s">
        <v>24</v>
      </c>
      <c r="C764" s="28" t="s">
        <v>96</v>
      </c>
      <c r="D764" s="28" t="s">
        <v>615</v>
      </c>
      <c r="E764" s="29" t="s">
        <v>4976</v>
      </c>
      <c r="F764" s="29" t="s">
        <v>4977</v>
      </c>
      <c r="G764" s="28" t="s">
        <v>4978</v>
      </c>
      <c r="H764" s="27" t="s">
        <v>4979</v>
      </c>
      <c r="I764" s="30" t="s">
        <v>31</v>
      </c>
      <c r="J764" s="31" t="s">
        <v>32</v>
      </c>
      <c r="K764" s="30" t="s">
        <v>33</v>
      </c>
      <c r="L764" s="30" t="s">
        <v>58</v>
      </c>
      <c r="M764" s="32" t="s">
        <v>299</v>
      </c>
      <c r="N764" s="33" t="s">
        <v>48</v>
      </c>
      <c r="O764" s="30" t="s">
        <v>4980</v>
      </c>
      <c r="P764" s="29" t="s">
        <v>4981</v>
      </c>
      <c r="Q764" s="34" t="s">
        <v>4982</v>
      </c>
      <c r="R764" s="35">
        <v>20120111</v>
      </c>
      <c r="S764" s="35">
        <v>99999999</v>
      </c>
    </row>
    <row r="765" spans="2:19" x14ac:dyDescent="0.25">
      <c r="B765" s="27" t="s">
        <v>24</v>
      </c>
      <c r="C765" s="28" t="s">
        <v>132</v>
      </c>
      <c r="D765" s="28" t="s">
        <v>133</v>
      </c>
      <c r="E765" s="29" t="s">
        <v>4983</v>
      </c>
      <c r="F765" s="29" t="s">
        <v>4984</v>
      </c>
      <c r="G765" s="28" t="s">
        <v>4985</v>
      </c>
      <c r="H765" s="27" t="s">
        <v>4986</v>
      </c>
      <c r="I765" s="30" t="s">
        <v>31</v>
      </c>
      <c r="J765" s="31" t="s">
        <v>32</v>
      </c>
      <c r="K765" s="30" t="s">
        <v>33</v>
      </c>
      <c r="L765" s="30" t="s">
        <v>256</v>
      </c>
      <c r="M765" s="32" t="s">
        <v>1108</v>
      </c>
      <c r="N765" s="33" t="s">
        <v>48</v>
      </c>
      <c r="O765" s="30" t="s">
        <v>4987</v>
      </c>
      <c r="P765" s="29" t="s">
        <v>4988</v>
      </c>
      <c r="Q765" s="34" t="s">
        <v>4989</v>
      </c>
      <c r="R765" s="35">
        <v>20100901</v>
      </c>
      <c r="S765" s="35">
        <v>99999999</v>
      </c>
    </row>
    <row r="766" spans="2:19" x14ac:dyDescent="0.25">
      <c r="B766" s="27" t="s">
        <v>24</v>
      </c>
      <c r="C766" s="28" t="s">
        <v>132</v>
      </c>
      <c r="D766" s="28" t="s">
        <v>133</v>
      </c>
      <c r="E766" s="29" t="s">
        <v>4990</v>
      </c>
      <c r="F766" s="29" t="s">
        <v>4991</v>
      </c>
      <c r="G766" s="28" t="s">
        <v>4992</v>
      </c>
      <c r="H766" s="27" t="s">
        <v>4993</v>
      </c>
      <c r="I766" s="30" t="s">
        <v>31</v>
      </c>
      <c r="J766" s="31" t="s">
        <v>32</v>
      </c>
      <c r="K766" s="30" t="s">
        <v>33</v>
      </c>
      <c r="L766" s="30" t="s">
        <v>58</v>
      </c>
      <c r="M766" s="32" t="s">
        <v>59</v>
      </c>
      <c r="N766" s="33" t="s">
        <v>48</v>
      </c>
      <c r="O766" s="30" t="s">
        <v>4994</v>
      </c>
      <c r="P766" s="29" t="s">
        <v>4995</v>
      </c>
      <c r="Q766" s="34" t="s">
        <v>4996</v>
      </c>
      <c r="R766" s="35">
        <v>19820911</v>
      </c>
      <c r="S766" s="35">
        <v>99999999</v>
      </c>
    </row>
    <row r="767" spans="2:19" x14ac:dyDescent="0.25">
      <c r="B767" s="27" t="s">
        <v>24</v>
      </c>
      <c r="C767" s="28" t="s">
        <v>871</v>
      </c>
      <c r="D767" s="28" t="s">
        <v>872</v>
      </c>
      <c r="E767" s="29" t="s">
        <v>4997</v>
      </c>
      <c r="F767" s="29" t="s">
        <v>4998</v>
      </c>
      <c r="G767" s="28" t="s">
        <v>4999</v>
      </c>
      <c r="H767" s="27" t="s">
        <v>5000</v>
      </c>
      <c r="I767" s="30" t="s">
        <v>31</v>
      </c>
      <c r="J767" s="31" t="s">
        <v>32</v>
      </c>
      <c r="K767" s="30" t="s">
        <v>33</v>
      </c>
      <c r="L767" s="30" t="s">
        <v>32</v>
      </c>
      <c r="M767" s="32" t="s">
        <v>111</v>
      </c>
      <c r="N767" s="33" t="s">
        <v>70</v>
      </c>
      <c r="O767" s="30" t="s">
        <v>5001</v>
      </c>
      <c r="P767" s="29" t="s">
        <v>877</v>
      </c>
      <c r="Q767" s="34" t="s">
        <v>878</v>
      </c>
      <c r="R767" s="35">
        <v>20030825</v>
      </c>
      <c r="S767" s="35">
        <v>99999999</v>
      </c>
    </row>
    <row r="768" spans="2:19" x14ac:dyDescent="0.25">
      <c r="B768" s="27" t="s">
        <v>24</v>
      </c>
      <c r="C768" s="28" t="s">
        <v>421</v>
      </c>
      <c r="D768" s="28" t="s">
        <v>422</v>
      </c>
      <c r="E768" s="29" t="s">
        <v>5002</v>
      </c>
      <c r="F768" s="29" t="s">
        <v>5003</v>
      </c>
      <c r="G768" s="28" t="s">
        <v>5004</v>
      </c>
      <c r="H768" s="27" t="s">
        <v>5005</v>
      </c>
      <c r="I768" s="30" t="s">
        <v>31</v>
      </c>
      <c r="J768" s="31" t="s">
        <v>32</v>
      </c>
      <c r="K768" s="30" t="s">
        <v>33</v>
      </c>
      <c r="L768" s="30" t="s">
        <v>32</v>
      </c>
      <c r="M768" s="32" t="s">
        <v>427</v>
      </c>
      <c r="N768" s="33" t="s">
        <v>70</v>
      </c>
      <c r="O768" s="30" t="s">
        <v>5006</v>
      </c>
      <c r="P768" s="29" t="s">
        <v>429</v>
      </c>
      <c r="Q768" s="34" t="s">
        <v>430</v>
      </c>
      <c r="R768" s="35">
        <v>19820911</v>
      </c>
      <c r="S768" s="35">
        <v>99999999</v>
      </c>
    </row>
    <row r="769" spans="2:19" x14ac:dyDescent="0.25">
      <c r="B769" s="27" t="s">
        <v>24</v>
      </c>
      <c r="C769" s="28" t="s">
        <v>334</v>
      </c>
      <c r="D769" s="28" t="s">
        <v>335</v>
      </c>
      <c r="E769" s="29" t="s">
        <v>5007</v>
      </c>
      <c r="F769" s="29" t="s">
        <v>5008</v>
      </c>
      <c r="G769" s="28" t="s">
        <v>5009</v>
      </c>
      <c r="H769" s="27" t="s">
        <v>5010</v>
      </c>
      <c r="I769" s="30" t="s">
        <v>31</v>
      </c>
      <c r="J769" s="31" t="s">
        <v>32</v>
      </c>
      <c r="K769" s="30" t="s">
        <v>33</v>
      </c>
      <c r="L769" s="30" t="s">
        <v>58</v>
      </c>
      <c r="M769" s="32" t="s">
        <v>59</v>
      </c>
      <c r="N769" s="33" t="s">
        <v>48</v>
      </c>
      <c r="O769" s="30" t="s">
        <v>5011</v>
      </c>
      <c r="P769" s="29" t="s">
        <v>5012</v>
      </c>
      <c r="Q769" s="34" t="s">
        <v>413</v>
      </c>
      <c r="R769" s="35">
        <v>19830711</v>
      </c>
      <c r="S769" s="35">
        <v>99999999</v>
      </c>
    </row>
    <row r="770" spans="2:19" x14ac:dyDescent="0.25">
      <c r="B770" s="27" t="s">
        <v>24</v>
      </c>
      <c r="C770" s="28" t="s">
        <v>88</v>
      </c>
      <c r="D770" s="28" t="s">
        <v>88</v>
      </c>
      <c r="E770" s="29" t="s">
        <v>5013</v>
      </c>
      <c r="F770" s="29" t="s">
        <v>5014</v>
      </c>
      <c r="G770" s="28" t="s">
        <v>5015</v>
      </c>
      <c r="H770" s="27" t="s">
        <v>5016</v>
      </c>
      <c r="I770" s="30" t="s">
        <v>31</v>
      </c>
      <c r="J770" s="31" t="s">
        <v>32</v>
      </c>
      <c r="K770" s="30" t="s">
        <v>33</v>
      </c>
      <c r="L770" s="30" t="s">
        <v>32</v>
      </c>
      <c r="M770" s="32" t="s">
        <v>427</v>
      </c>
      <c r="N770" s="33" t="s">
        <v>36</v>
      </c>
      <c r="O770" s="30" t="s">
        <v>702</v>
      </c>
      <c r="P770" s="29" t="s">
        <v>4181</v>
      </c>
      <c r="Q770" s="34" t="s">
        <v>4182</v>
      </c>
      <c r="R770" s="35">
        <v>19820911</v>
      </c>
      <c r="S770" s="35">
        <v>99999999</v>
      </c>
    </row>
    <row r="771" spans="2:19" x14ac:dyDescent="0.25">
      <c r="B771" s="27" t="s">
        <v>24</v>
      </c>
      <c r="C771" s="28" t="s">
        <v>40</v>
      </c>
      <c r="D771" s="28" t="s">
        <v>41</v>
      </c>
      <c r="E771" s="29" t="s">
        <v>5017</v>
      </c>
      <c r="F771" s="29" t="s">
        <v>5018</v>
      </c>
      <c r="G771" s="28" t="s">
        <v>5019</v>
      </c>
      <c r="H771" s="27" t="s">
        <v>5020</v>
      </c>
      <c r="I771" s="30" t="s">
        <v>31</v>
      </c>
      <c r="J771" s="31" t="s">
        <v>32</v>
      </c>
      <c r="K771" s="30" t="s">
        <v>33</v>
      </c>
      <c r="L771" s="30" t="s">
        <v>32</v>
      </c>
      <c r="M771" s="32" t="s">
        <v>427</v>
      </c>
      <c r="N771" s="33" t="s">
        <v>70</v>
      </c>
      <c r="O771" s="30" t="s">
        <v>5021</v>
      </c>
      <c r="P771" s="29" t="s">
        <v>5022</v>
      </c>
      <c r="Q771" s="34" t="s">
        <v>5023</v>
      </c>
      <c r="R771" s="35">
        <v>19871111</v>
      </c>
      <c r="S771" s="35">
        <v>99999999</v>
      </c>
    </row>
    <row r="772" spans="2:19" x14ac:dyDescent="0.25">
      <c r="B772" s="27" t="s">
        <v>24</v>
      </c>
      <c r="C772" s="28" t="s">
        <v>361</v>
      </c>
      <c r="D772" s="28" t="s">
        <v>1711</v>
      </c>
      <c r="E772" s="29" t="s">
        <v>5024</v>
      </c>
      <c r="F772" s="29" t="s">
        <v>5025</v>
      </c>
      <c r="G772" s="28" t="s">
        <v>5026</v>
      </c>
      <c r="H772" s="27" t="s">
        <v>5027</v>
      </c>
      <c r="I772" s="30" t="s">
        <v>31</v>
      </c>
      <c r="J772" s="31" t="s">
        <v>32</v>
      </c>
      <c r="K772" s="30" t="s">
        <v>33</v>
      </c>
      <c r="L772" s="30" t="s">
        <v>46</v>
      </c>
      <c r="M772" s="32" t="s">
        <v>47</v>
      </c>
      <c r="N772" s="33" t="s">
        <v>48</v>
      </c>
      <c r="O772" s="30" t="s">
        <v>5028</v>
      </c>
      <c r="P772" s="29" t="s">
        <v>5029</v>
      </c>
      <c r="Q772" s="34" t="s">
        <v>5030</v>
      </c>
      <c r="R772" s="35">
        <v>20060615</v>
      </c>
      <c r="S772" s="35">
        <v>99999999</v>
      </c>
    </row>
    <row r="773" spans="2:19" x14ac:dyDescent="0.25">
      <c r="B773" s="27" t="s">
        <v>24</v>
      </c>
      <c r="C773" s="28" t="s">
        <v>1908</v>
      </c>
      <c r="D773" s="28" t="s">
        <v>5031</v>
      </c>
      <c r="E773" s="29" t="s">
        <v>5032</v>
      </c>
      <c r="F773" s="29" t="s">
        <v>5033</v>
      </c>
      <c r="G773" s="28" t="s">
        <v>5034</v>
      </c>
      <c r="H773" s="27" t="s">
        <v>5035</v>
      </c>
      <c r="I773" s="30" t="s">
        <v>31</v>
      </c>
      <c r="J773" s="31" t="s">
        <v>32</v>
      </c>
      <c r="K773" s="30" t="s">
        <v>33</v>
      </c>
      <c r="L773" s="30" t="s">
        <v>46</v>
      </c>
      <c r="M773" s="32" t="s">
        <v>588</v>
      </c>
      <c r="N773" s="33" t="s">
        <v>48</v>
      </c>
      <c r="O773" s="30" t="s">
        <v>5036</v>
      </c>
      <c r="P773" s="29" t="s">
        <v>5037</v>
      </c>
      <c r="Q773" s="34" t="s">
        <v>5038</v>
      </c>
      <c r="R773" s="35">
        <v>19840920</v>
      </c>
      <c r="S773" s="35">
        <v>99999999</v>
      </c>
    </row>
    <row r="774" spans="2:19" x14ac:dyDescent="0.25">
      <c r="B774" s="27" t="s">
        <v>24</v>
      </c>
      <c r="C774" s="28" t="s">
        <v>167</v>
      </c>
      <c r="D774" s="28" t="s">
        <v>167</v>
      </c>
      <c r="E774" s="29" t="s">
        <v>5039</v>
      </c>
      <c r="F774" s="29" t="s">
        <v>5040</v>
      </c>
      <c r="G774" s="28" t="s">
        <v>5041</v>
      </c>
      <c r="H774" s="27" t="s">
        <v>5042</v>
      </c>
      <c r="I774" s="30" t="s">
        <v>31</v>
      </c>
      <c r="J774" s="31" t="s">
        <v>32</v>
      </c>
      <c r="K774" s="30" t="s">
        <v>33</v>
      </c>
      <c r="L774" s="30" t="s">
        <v>32</v>
      </c>
      <c r="M774" s="32" t="s">
        <v>427</v>
      </c>
      <c r="N774" s="33" t="s">
        <v>388</v>
      </c>
      <c r="O774" s="30" t="s">
        <v>5043</v>
      </c>
      <c r="P774" s="29" t="s">
        <v>3329</v>
      </c>
      <c r="Q774" s="34" t="s">
        <v>568</v>
      </c>
      <c r="R774" s="35">
        <v>20080827</v>
      </c>
      <c r="S774" s="35">
        <v>99999999</v>
      </c>
    </row>
    <row r="775" spans="2:19" x14ac:dyDescent="0.25">
      <c r="B775" s="27" t="s">
        <v>24</v>
      </c>
      <c r="C775" s="28" t="s">
        <v>854</v>
      </c>
      <c r="D775" s="28" t="s">
        <v>5044</v>
      </c>
      <c r="E775" s="29" t="s">
        <v>5045</v>
      </c>
      <c r="F775" s="29" t="s">
        <v>5046</v>
      </c>
      <c r="G775" s="28" t="s">
        <v>5047</v>
      </c>
      <c r="H775" s="27" t="s">
        <v>5048</v>
      </c>
      <c r="I775" s="30" t="s">
        <v>31</v>
      </c>
      <c r="J775" s="31" t="s">
        <v>32</v>
      </c>
      <c r="K775" s="30" t="s">
        <v>33</v>
      </c>
      <c r="L775" s="30" t="s">
        <v>58</v>
      </c>
      <c r="M775" s="32" t="s">
        <v>59</v>
      </c>
      <c r="N775" s="33" t="s">
        <v>48</v>
      </c>
      <c r="O775" s="30" t="s">
        <v>5049</v>
      </c>
      <c r="P775" s="29" t="s">
        <v>5050</v>
      </c>
      <c r="Q775" s="34" t="s">
        <v>823</v>
      </c>
      <c r="R775" s="35">
        <v>19820911</v>
      </c>
      <c r="S775" s="35">
        <v>99999999</v>
      </c>
    </row>
    <row r="776" spans="2:19" x14ac:dyDescent="0.25">
      <c r="B776" s="27" t="s">
        <v>24</v>
      </c>
      <c r="C776" s="28" t="s">
        <v>106</v>
      </c>
      <c r="D776" s="28" t="s">
        <v>1213</v>
      </c>
      <c r="E776" s="29" t="s">
        <v>5051</v>
      </c>
      <c r="F776" s="29" t="s">
        <v>5052</v>
      </c>
      <c r="G776" s="28" t="s">
        <v>5053</v>
      </c>
      <c r="H776" s="27" t="s">
        <v>5054</v>
      </c>
      <c r="I776" s="30" t="s">
        <v>31</v>
      </c>
      <c r="J776" s="31" t="s">
        <v>32</v>
      </c>
      <c r="K776" s="30" t="s">
        <v>33</v>
      </c>
      <c r="L776" s="30" t="s">
        <v>58</v>
      </c>
      <c r="M776" s="32" t="s">
        <v>59</v>
      </c>
      <c r="N776" s="33" t="s">
        <v>48</v>
      </c>
      <c r="O776" s="30" t="s">
        <v>5055</v>
      </c>
      <c r="P776" s="29" t="s">
        <v>5056</v>
      </c>
      <c r="Q776" s="34" t="s">
        <v>5057</v>
      </c>
      <c r="R776" s="35">
        <v>19820911</v>
      </c>
      <c r="S776" s="35">
        <v>99999999</v>
      </c>
    </row>
    <row r="777" spans="2:19" x14ac:dyDescent="0.25">
      <c r="B777" s="27" t="s">
        <v>24</v>
      </c>
      <c r="C777" s="28" t="s">
        <v>106</v>
      </c>
      <c r="D777" s="28" t="s">
        <v>1213</v>
      </c>
      <c r="E777" s="29" t="s">
        <v>5058</v>
      </c>
      <c r="F777" s="29" t="s">
        <v>5059</v>
      </c>
      <c r="G777" s="28" t="s">
        <v>5060</v>
      </c>
      <c r="H777" s="27" t="s">
        <v>5061</v>
      </c>
      <c r="I777" s="30" t="s">
        <v>31</v>
      </c>
      <c r="J777" s="31" t="s">
        <v>32</v>
      </c>
      <c r="K777" s="30" t="s">
        <v>33</v>
      </c>
      <c r="L777" s="30" t="s">
        <v>58</v>
      </c>
      <c r="M777" s="32" t="s">
        <v>59</v>
      </c>
      <c r="N777" s="33" t="s">
        <v>48</v>
      </c>
      <c r="O777" s="30" t="s">
        <v>5062</v>
      </c>
      <c r="P777" s="29" t="s">
        <v>2159</v>
      </c>
      <c r="Q777" s="34" t="s">
        <v>1220</v>
      </c>
      <c r="R777" s="35">
        <v>20070730</v>
      </c>
      <c r="S777" s="35">
        <v>99999999</v>
      </c>
    </row>
    <row r="778" spans="2:19" x14ac:dyDescent="0.25">
      <c r="B778" s="27" t="s">
        <v>24</v>
      </c>
      <c r="C778" s="28" t="s">
        <v>542</v>
      </c>
      <c r="D778" s="28" t="s">
        <v>2844</v>
      </c>
      <c r="E778" s="29" t="s">
        <v>5063</v>
      </c>
      <c r="F778" s="29" t="s">
        <v>5064</v>
      </c>
      <c r="G778" s="28" t="s">
        <v>5065</v>
      </c>
      <c r="H778" s="27" t="s">
        <v>5066</v>
      </c>
      <c r="I778" s="30" t="s">
        <v>31</v>
      </c>
      <c r="J778" s="31" t="s">
        <v>32</v>
      </c>
      <c r="K778" s="30" t="s">
        <v>33</v>
      </c>
      <c r="L778" s="30" t="s">
        <v>32</v>
      </c>
      <c r="M778" s="32" t="s">
        <v>427</v>
      </c>
      <c r="N778" s="33" t="s">
        <v>128</v>
      </c>
      <c r="O778" s="30" t="s">
        <v>5067</v>
      </c>
      <c r="P778" s="29" t="s">
        <v>2850</v>
      </c>
      <c r="Q778" s="34" t="s">
        <v>2026</v>
      </c>
      <c r="R778" s="35">
        <v>19950223</v>
      </c>
      <c r="S778" s="35">
        <v>99999999</v>
      </c>
    </row>
    <row r="779" spans="2:19" x14ac:dyDescent="0.25">
      <c r="B779" s="27" t="s">
        <v>24</v>
      </c>
      <c r="C779" s="28" t="s">
        <v>2188</v>
      </c>
      <c r="D779" s="28" t="s">
        <v>2188</v>
      </c>
      <c r="E779" s="29" t="s">
        <v>5068</v>
      </c>
      <c r="F779" s="29" t="s">
        <v>5069</v>
      </c>
      <c r="G779" s="28" t="s">
        <v>5070</v>
      </c>
      <c r="H779" s="27" t="s">
        <v>5071</v>
      </c>
      <c r="I779" s="30" t="s">
        <v>31</v>
      </c>
      <c r="J779" s="31" t="s">
        <v>32</v>
      </c>
      <c r="K779" s="30" t="s">
        <v>33</v>
      </c>
      <c r="L779" s="30" t="s">
        <v>46</v>
      </c>
      <c r="M779" s="32" t="s">
        <v>1255</v>
      </c>
      <c r="N779" s="33" t="s">
        <v>102</v>
      </c>
      <c r="O779" s="30" t="s">
        <v>5072</v>
      </c>
      <c r="P779" s="29" t="s">
        <v>5073</v>
      </c>
      <c r="Q779" s="34" t="s">
        <v>5074</v>
      </c>
      <c r="R779" s="35">
        <v>19881115</v>
      </c>
      <c r="S779" s="35">
        <v>99999999</v>
      </c>
    </row>
    <row r="780" spans="2:19" x14ac:dyDescent="0.25">
      <c r="B780" s="27" t="s">
        <v>24</v>
      </c>
      <c r="C780" s="28" t="s">
        <v>421</v>
      </c>
      <c r="D780" s="28" t="s">
        <v>422</v>
      </c>
      <c r="E780" s="29" t="s">
        <v>5075</v>
      </c>
      <c r="F780" s="29" t="s">
        <v>5076</v>
      </c>
      <c r="G780" s="28" t="s">
        <v>5077</v>
      </c>
      <c r="H780" s="27" t="s">
        <v>5078</v>
      </c>
      <c r="I780" s="30" t="s">
        <v>31</v>
      </c>
      <c r="J780" s="31" t="s">
        <v>32</v>
      </c>
      <c r="K780" s="30" t="s">
        <v>33</v>
      </c>
      <c r="L780" s="30" t="s">
        <v>34</v>
      </c>
      <c r="M780" s="32" t="s">
        <v>69</v>
      </c>
      <c r="N780" s="33" t="s">
        <v>659</v>
      </c>
      <c r="O780" s="30" t="s">
        <v>3907</v>
      </c>
      <c r="P780" s="29" t="s">
        <v>5079</v>
      </c>
      <c r="Q780" s="34" t="s">
        <v>5080</v>
      </c>
      <c r="R780" s="35">
        <v>20081202</v>
      </c>
      <c r="S780" s="35">
        <v>99999999</v>
      </c>
    </row>
    <row r="781" spans="2:19" x14ac:dyDescent="0.25">
      <c r="B781" s="27" t="s">
        <v>24</v>
      </c>
      <c r="C781" s="28" t="s">
        <v>132</v>
      </c>
      <c r="D781" s="28" t="s">
        <v>133</v>
      </c>
      <c r="E781" s="29" t="s">
        <v>5081</v>
      </c>
      <c r="F781" s="29" t="s">
        <v>5082</v>
      </c>
      <c r="G781" s="28" t="s">
        <v>5083</v>
      </c>
      <c r="H781" s="27" t="s">
        <v>5084</v>
      </c>
      <c r="I781" s="30" t="s">
        <v>31</v>
      </c>
      <c r="J781" s="31" t="s">
        <v>32</v>
      </c>
      <c r="K781" s="30" t="s">
        <v>33</v>
      </c>
      <c r="L781" s="30" t="s">
        <v>46</v>
      </c>
      <c r="M781" s="32" t="s">
        <v>47</v>
      </c>
      <c r="N781" s="33" t="s">
        <v>48</v>
      </c>
      <c r="O781" s="30" t="s">
        <v>5085</v>
      </c>
      <c r="P781" s="29" t="s">
        <v>5086</v>
      </c>
      <c r="Q781" s="34" t="s">
        <v>5087</v>
      </c>
      <c r="R781" s="35">
        <v>19851023</v>
      </c>
      <c r="S781" s="35">
        <v>99999999</v>
      </c>
    </row>
    <row r="782" spans="2:19" x14ac:dyDescent="0.25">
      <c r="B782" s="27" t="s">
        <v>24</v>
      </c>
      <c r="C782" s="28" t="s">
        <v>2328</v>
      </c>
      <c r="D782" s="28" t="s">
        <v>2329</v>
      </c>
      <c r="E782" s="29" t="s">
        <v>5088</v>
      </c>
      <c r="F782" s="29" t="s">
        <v>5089</v>
      </c>
      <c r="G782" s="28" t="s">
        <v>5090</v>
      </c>
      <c r="H782" s="27" t="s">
        <v>5091</v>
      </c>
      <c r="I782" s="30" t="s">
        <v>31</v>
      </c>
      <c r="J782" s="31" t="s">
        <v>32</v>
      </c>
      <c r="K782" s="30" t="s">
        <v>33</v>
      </c>
      <c r="L782" s="30" t="s">
        <v>34</v>
      </c>
      <c r="M782" s="32" t="s">
        <v>69</v>
      </c>
      <c r="N782" s="33" t="s">
        <v>659</v>
      </c>
      <c r="O782" s="30" t="s">
        <v>2546</v>
      </c>
      <c r="P782" s="29" t="s">
        <v>5092</v>
      </c>
      <c r="Q782" s="34" t="s">
        <v>5080</v>
      </c>
      <c r="R782" s="35">
        <v>20081202</v>
      </c>
      <c r="S782" s="35">
        <v>99999999</v>
      </c>
    </row>
    <row r="783" spans="2:19" x14ac:dyDescent="0.25">
      <c r="B783" s="27" t="s">
        <v>24</v>
      </c>
      <c r="C783" s="28" t="s">
        <v>533</v>
      </c>
      <c r="D783" s="28" t="s">
        <v>534</v>
      </c>
      <c r="E783" s="29" t="s">
        <v>5093</v>
      </c>
      <c r="F783" s="29" t="s">
        <v>5094</v>
      </c>
      <c r="G783" s="28" t="s">
        <v>5095</v>
      </c>
      <c r="H783" s="27" t="s">
        <v>5096</v>
      </c>
      <c r="I783" s="30" t="s">
        <v>31</v>
      </c>
      <c r="J783" s="31" t="s">
        <v>32</v>
      </c>
      <c r="K783" s="30" t="s">
        <v>33</v>
      </c>
      <c r="L783" s="30" t="s">
        <v>58</v>
      </c>
      <c r="M783" s="32" t="s">
        <v>59</v>
      </c>
      <c r="N783" s="33" t="s">
        <v>48</v>
      </c>
      <c r="O783" s="30" t="s">
        <v>5097</v>
      </c>
      <c r="P783" s="29" t="s">
        <v>5098</v>
      </c>
      <c r="Q783" s="34" t="s">
        <v>5099</v>
      </c>
      <c r="R783" s="35">
        <v>19870115</v>
      </c>
      <c r="S783" s="35">
        <v>99999999</v>
      </c>
    </row>
    <row r="784" spans="2:19" x14ac:dyDescent="0.25">
      <c r="B784" s="27" t="s">
        <v>24</v>
      </c>
      <c r="C784" s="28" t="s">
        <v>334</v>
      </c>
      <c r="D784" s="28" t="s">
        <v>335</v>
      </c>
      <c r="E784" s="29" t="s">
        <v>5100</v>
      </c>
      <c r="F784" s="29" t="s">
        <v>5101</v>
      </c>
      <c r="G784" s="28" t="s">
        <v>5102</v>
      </c>
      <c r="H784" s="27" t="s">
        <v>5103</v>
      </c>
      <c r="I784" s="30" t="s">
        <v>31</v>
      </c>
      <c r="J784" s="31" t="s">
        <v>32</v>
      </c>
      <c r="K784" s="30" t="s">
        <v>33</v>
      </c>
      <c r="L784" s="30" t="s">
        <v>46</v>
      </c>
      <c r="M784" s="32" t="s">
        <v>47</v>
      </c>
      <c r="N784" s="33" t="s">
        <v>48</v>
      </c>
      <c r="O784" s="30" t="s">
        <v>5104</v>
      </c>
      <c r="P784" s="29" t="s">
        <v>5105</v>
      </c>
      <c r="Q784" s="34" t="s">
        <v>5106</v>
      </c>
      <c r="R784" s="35">
        <v>19820911</v>
      </c>
      <c r="S784" s="35">
        <v>99999999</v>
      </c>
    </row>
    <row r="785" spans="2:19" x14ac:dyDescent="0.25">
      <c r="B785" s="27" t="s">
        <v>24</v>
      </c>
      <c r="C785" s="28" t="s">
        <v>525</v>
      </c>
      <c r="D785" s="28" t="s">
        <v>1798</v>
      </c>
      <c r="E785" s="29" t="s">
        <v>5107</v>
      </c>
      <c r="F785" s="29" t="s">
        <v>5108</v>
      </c>
      <c r="G785" s="28" t="s">
        <v>5109</v>
      </c>
      <c r="H785" s="27" t="s">
        <v>5110</v>
      </c>
      <c r="I785" s="30" t="s">
        <v>31</v>
      </c>
      <c r="J785" s="31" t="s">
        <v>32</v>
      </c>
      <c r="K785" s="30" t="s">
        <v>33</v>
      </c>
      <c r="L785" s="30" t="s">
        <v>32</v>
      </c>
      <c r="M785" s="32" t="s">
        <v>427</v>
      </c>
      <c r="N785" s="33" t="s">
        <v>181</v>
      </c>
      <c r="O785" s="30" t="s">
        <v>5111</v>
      </c>
      <c r="P785" s="29" t="s">
        <v>3335</v>
      </c>
      <c r="Q785" s="34" t="s">
        <v>3336</v>
      </c>
      <c r="R785" s="35">
        <v>20090831</v>
      </c>
      <c r="S785" s="35">
        <v>99999999</v>
      </c>
    </row>
    <row r="786" spans="2:19" x14ac:dyDescent="0.25">
      <c r="B786" s="27" t="s">
        <v>24</v>
      </c>
      <c r="C786" s="28" t="s">
        <v>96</v>
      </c>
      <c r="D786" s="28" t="s">
        <v>312</v>
      </c>
      <c r="E786" s="29" t="s">
        <v>5112</v>
      </c>
      <c r="F786" s="29" t="s">
        <v>5113</v>
      </c>
      <c r="G786" s="28" t="s">
        <v>5114</v>
      </c>
      <c r="H786" s="27" t="s">
        <v>5115</v>
      </c>
      <c r="I786" s="30" t="s">
        <v>31</v>
      </c>
      <c r="J786" s="31" t="s">
        <v>32</v>
      </c>
      <c r="K786" s="30" t="s">
        <v>33</v>
      </c>
      <c r="L786" s="30" t="s">
        <v>58</v>
      </c>
      <c r="M786" s="32" t="s">
        <v>59</v>
      </c>
      <c r="N786" s="33" t="s">
        <v>48</v>
      </c>
      <c r="O786" s="30" t="s">
        <v>5116</v>
      </c>
      <c r="P786" s="29" t="s">
        <v>5117</v>
      </c>
      <c r="Q786" s="34" t="s">
        <v>1600</v>
      </c>
      <c r="R786" s="35">
        <v>19820911</v>
      </c>
      <c r="S786" s="35">
        <v>99999999</v>
      </c>
    </row>
    <row r="787" spans="2:19" x14ac:dyDescent="0.25">
      <c r="B787" s="27" t="s">
        <v>24</v>
      </c>
      <c r="C787" s="28" t="s">
        <v>5118</v>
      </c>
      <c r="D787" s="28" t="s">
        <v>5119</v>
      </c>
      <c r="E787" s="29" t="s">
        <v>5120</v>
      </c>
      <c r="F787" s="29" t="s">
        <v>5121</v>
      </c>
      <c r="G787" s="28" t="s">
        <v>5122</v>
      </c>
      <c r="H787" s="27" t="s">
        <v>5123</v>
      </c>
      <c r="I787" s="30" t="s">
        <v>31</v>
      </c>
      <c r="J787" s="31" t="s">
        <v>32</v>
      </c>
      <c r="K787" s="30" t="s">
        <v>33</v>
      </c>
      <c r="L787" s="30" t="s">
        <v>58</v>
      </c>
      <c r="M787" s="32" t="s">
        <v>59</v>
      </c>
      <c r="N787" s="33" t="s">
        <v>48</v>
      </c>
      <c r="O787" s="30" t="s">
        <v>5124</v>
      </c>
      <c r="P787" s="29" t="s">
        <v>5125</v>
      </c>
      <c r="Q787" s="34" t="s">
        <v>5126</v>
      </c>
      <c r="R787" s="35">
        <v>20040907</v>
      </c>
      <c r="S787" s="35">
        <v>99999999</v>
      </c>
    </row>
    <row r="788" spans="2:19" x14ac:dyDescent="0.25">
      <c r="B788" s="27" t="s">
        <v>24</v>
      </c>
      <c r="C788" s="28" t="s">
        <v>96</v>
      </c>
      <c r="D788" s="28" t="s">
        <v>615</v>
      </c>
      <c r="E788" s="29" t="s">
        <v>5127</v>
      </c>
      <c r="F788" s="29" t="s">
        <v>5128</v>
      </c>
      <c r="G788" s="28" t="s">
        <v>5129</v>
      </c>
      <c r="H788" s="27" t="s">
        <v>5130</v>
      </c>
      <c r="I788" s="30" t="s">
        <v>31</v>
      </c>
      <c r="J788" s="31" t="s">
        <v>32</v>
      </c>
      <c r="K788" s="30" t="s">
        <v>33</v>
      </c>
      <c r="L788" s="30" t="s">
        <v>46</v>
      </c>
      <c r="M788" s="32" t="s">
        <v>47</v>
      </c>
      <c r="N788" s="33" t="s">
        <v>48</v>
      </c>
      <c r="O788" s="30" t="s">
        <v>972</v>
      </c>
      <c r="P788" s="29" t="s">
        <v>5131</v>
      </c>
      <c r="Q788" s="34" t="s">
        <v>39</v>
      </c>
      <c r="R788" s="35">
        <v>20070731</v>
      </c>
      <c r="S788" s="35">
        <v>99999999</v>
      </c>
    </row>
    <row r="789" spans="2:19" x14ac:dyDescent="0.25">
      <c r="B789" s="27" t="s">
        <v>24</v>
      </c>
      <c r="C789" s="28" t="s">
        <v>303</v>
      </c>
      <c r="D789" s="28" t="s">
        <v>303</v>
      </c>
      <c r="E789" s="29" t="s">
        <v>5132</v>
      </c>
      <c r="F789" s="29" t="s">
        <v>5133</v>
      </c>
      <c r="G789" s="28" t="s">
        <v>5134</v>
      </c>
      <c r="H789" s="27" t="s">
        <v>5135</v>
      </c>
      <c r="I789" s="30" t="s">
        <v>31</v>
      </c>
      <c r="J789" s="31" t="s">
        <v>32</v>
      </c>
      <c r="K789" s="30" t="s">
        <v>33</v>
      </c>
      <c r="L789" s="30" t="s">
        <v>58</v>
      </c>
      <c r="M789" s="32" t="s">
        <v>59</v>
      </c>
      <c r="N789" s="33" t="s">
        <v>48</v>
      </c>
      <c r="O789" s="30" t="s">
        <v>5136</v>
      </c>
      <c r="P789" s="29" t="s">
        <v>5137</v>
      </c>
      <c r="Q789" s="34" t="s">
        <v>3933</v>
      </c>
      <c r="R789" s="35">
        <v>19820911</v>
      </c>
      <c r="S789" s="35">
        <v>99999999</v>
      </c>
    </row>
    <row r="790" spans="2:19" x14ac:dyDescent="0.25">
      <c r="B790" s="27" t="s">
        <v>24</v>
      </c>
      <c r="C790" s="28" t="s">
        <v>533</v>
      </c>
      <c r="D790" s="28" t="s">
        <v>534</v>
      </c>
      <c r="E790" s="29" t="s">
        <v>5138</v>
      </c>
      <c r="F790" s="29" t="s">
        <v>5139</v>
      </c>
      <c r="G790" s="28" t="s">
        <v>5140</v>
      </c>
      <c r="H790" s="27" t="s">
        <v>5141</v>
      </c>
      <c r="I790" s="30" t="s">
        <v>31</v>
      </c>
      <c r="J790" s="31" t="s">
        <v>32</v>
      </c>
      <c r="K790" s="30" t="s">
        <v>33</v>
      </c>
      <c r="L790" s="30" t="s">
        <v>58</v>
      </c>
      <c r="M790" s="32" t="s">
        <v>59</v>
      </c>
      <c r="N790" s="33" t="s">
        <v>48</v>
      </c>
      <c r="O790" s="30" t="s">
        <v>5142</v>
      </c>
      <c r="P790" s="29" t="s">
        <v>5143</v>
      </c>
      <c r="Q790" s="34" t="s">
        <v>311</v>
      </c>
      <c r="R790" s="35">
        <v>19820911</v>
      </c>
      <c r="S790" s="35">
        <v>99999999</v>
      </c>
    </row>
    <row r="791" spans="2:19" x14ac:dyDescent="0.25">
      <c r="B791" s="27" t="s">
        <v>24</v>
      </c>
      <c r="C791" s="28" t="s">
        <v>115</v>
      </c>
      <c r="D791" s="28" t="s">
        <v>115</v>
      </c>
      <c r="E791" s="29" t="s">
        <v>5144</v>
      </c>
      <c r="F791" s="29" t="s">
        <v>5145</v>
      </c>
      <c r="G791" s="28" t="s">
        <v>5146</v>
      </c>
      <c r="H791" s="27" t="s">
        <v>5147</v>
      </c>
      <c r="I791" s="30" t="s">
        <v>31</v>
      </c>
      <c r="J791" s="31" t="s">
        <v>32</v>
      </c>
      <c r="K791" s="30" t="s">
        <v>33</v>
      </c>
      <c r="L791" s="30" t="s">
        <v>1203</v>
      </c>
      <c r="M791" s="32" t="s">
        <v>565</v>
      </c>
      <c r="N791" s="33" t="s">
        <v>1491</v>
      </c>
      <c r="O791" s="30" t="s">
        <v>5148</v>
      </c>
      <c r="P791" s="29" t="s">
        <v>2039</v>
      </c>
      <c r="Q791" s="34" t="s">
        <v>2040</v>
      </c>
      <c r="R791" s="35">
        <v>20080428</v>
      </c>
      <c r="S791" s="35">
        <v>99999999</v>
      </c>
    </row>
    <row r="792" spans="2:19" x14ac:dyDescent="0.25">
      <c r="B792" s="27" t="s">
        <v>24</v>
      </c>
      <c r="C792" s="28" t="s">
        <v>2356</v>
      </c>
      <c r="D792" s="28" t="s">
        <v>2357</v>
      </c>
      <c r="E792" s="29" t="s">
        <v>5149</v>
      </c>
      <c r="F792" s="29" t="s">
        <v>5150</v>
      </c>
      <c r="G792" s="28" t="s">
        <v>5151</v>
      </c>
      <c r="H792" s="27" t="s">
        <v>5152</v>
      </c>
      <c r="I792" s="30" t="s">
        <v>31</v>
      </c>
      <c r="J792" s="31" t="s">
        <v>32</v>
      </c>
      <c r="K792" s="30" t="s">
        <v>33</v>
      </c>
      <c r="L792" s="30" t="s">
        <v>46</v>
      </c>
      <c r="M792" s="32" t="s">
        <v>47</v>
      </c>
      <c r="N792" s="33" t="s">
        <v>48</v>
      </c>
      <c r="O792" s="30" t="s">
        <v>5153</v>
      </c>
      <c r="P792" s="29" t="s">
        <v>5154</v>
      </c>
      <c r="Q792" s="34" t="s">
        <v>5155</v>
      </c>
      <c r="R792" s="35">
        <v>19850228</v>
      </c>
      <c r="S792" s="35">
        <v>99999999</v>
      </c>
    </row>
    <row r="793" spans="2:19" x14ac:dyDescent="0.25">
      <c r="B793" s="27" t="s">
        <v>24</v>
      </c>
      <c r="C793" s="28" t="s">
        <v>1776</v>
      </c>
      <c r="D793" s="28" t="s">
        <v>1776</v>
      </c>
      <c r="E793" s="29" t="s">
        <v>5156</v>
      </c>
      <c r="F793" s="29" t="s">
        <v>5157</v>
      </c>
      <c r="G793" s="28" t="s">
        <v>5158</v>
      </c>
      <c r="H793" s="27" t="s">
        <v>5159</v>
      </c>
      <c r="I793" s="30" t="s">
        <v>31</v>
      </c>
      <c r="J793" s="31" t="s">
        <v>32</v>
      </c>
      <c r="K793" s="30" t="s">
        <v>33</v>
      </c>
      <c r="L793" s="30" t="s">
        <v>32</v>
      </c>
      <c r="M793" s="32" t="s">
        <v>427</v>
      </c>
      <c r="N793" s="33" t="s">
        <v>181</v>
      </c>
      <c r="O793" s="30" t="s">
        <v>1109</v>
      </c>
      <c r="P793" s="29" t="s">
        <v>1782</v>
      </c>
      <c r="Q793" s="34" t="s">
        <v>1783</v>
      </c>
      <c r="R793" s="35">
        <v>19840914</v>
      </c>
      <c r="S793" s="35">
        <v>99999999</v>
      </c>
    </row>
    <row r="794" spans="2:19" x14ac:dyDescent="0.25">
      <c r="B794" s="27" t="s">
        <v>24</v>
      </c>
      <c r="C794" s="28" t="s">
        <v>115</v>
      </c>
      <c r="D794" s="28" t="s">
        <v>115</v>
      </c>
      <c r="E794" s="29" t="s">
        <v>5160</v>
      </c>
      <c r="F794" s="29" t="s">
        <v>5161</v>
      </c>
      <c r="G794" s="28" t="s">
        <v>5162</v>
      </c>
      <c r="H794" s="27" t="s">
        <v>5163</v>
      </c>
      <c r="I794" s="30" t="s">
        <v>31</v>
      </c>
      <c r="J794" s="31" t="s">
        <v>32</v>
      </c>
      <c r="K794" s="30" t="s">
        <v>33</v>
      </c>
      <c r="L794" s="30" t="s">
        <v>34</v>
      </c>
      <c r="M794" s="32" t="s">
        <v>69</v>
      </c>
      <c r="N794" s="33" t="s">
        <v>659</v>
      </c>
      <c r="O794" s="30" t="s">
        <v>5164</v>
      </c>
      <c r="P794" s="29" t="s">
        <v>1264</v>
      </c>
      <c r="Q794" s="34" t="s">
        <v>1265</v>
      </c>
      <c r="R794" s="35">
        <v>19841106</v>
      </c>
      <c r="S794" s="35">
        <v>99999999</v>
      </c>
    </row>
    <row r="795" spans="2:19" x14ac:dyDescent="0.25">
      <c r="B795" s="27" t="s">
        <v>24</v>
      </c>
      <c r="C795" s="28" t="s">
        <v>96</v>
      </c>
      <c r="D795" s="28" t="s">
        <v>615</v>
      </c>
      <c r="E795" s="29" t="s">
        <v>5165</v>
      </c>
      <c r="F795" s="29" t="s">
        <v>5166</v>
      </c>
      <c r="G795" s="28" t="s">
        <v>5167</v>
      </c>
      <c r="H795" s="27" t="s">
        <v>5168</v>
      </c>
      <c r="I795" s="30" t="s">
        <v>31</v>
      </c>
      <c r="J795" s="31" t="s">
        <v>32</v>
      </c>
      <c r="K795" s="30" t="s">
        <v>33</v>
      </c>
      <c r="L795" s="30" t="s">
        <v>58</v>
      </c>
      <c r="M795" s="32" t="s">
        <v>59</v>
      </c>
      <c r="N795" s="33" t="s">
        <v>48</v>
      </c>
      <c r="O795" s="30" t="s">
        <v>5169</v>
      </c>
      <c r="P795" s="29" t="s">
        <v>5170</v>
      </c>
      <c r="Q795" s="34" t="s">
        <v>5171</v>
      </c>
      <c r="R795" s="35">
        <v>20100208</v>
      </c>
      <c r="S795" s="35">
        <v>99999999</v>
      </c>
    </row>
    <row r="796" spans="2:19" x14ac:dyDescent="0.25">
      <c r="B796" s="27" t="s">
        <v>24</v>
      </c>
      <c r="C796" s="28" t="s">
        <v>25</v>
      </c>
      <c r="D796" s="28" t="s">
        <v>26</v>
      </c>
      <c r="E796" s="29" t="s">
        <v>5172</v>
      </c>
      <c r="F796" s="29" t="s">
        <v>5173</v>
      </c>
      <c r="G796" s="28" t="s">
        <v>5174</v>
      </c>
      <c r="H796" s="27" t="s">
        <v>5175</v>
      </c>
      <c r="I796" s="30" t="s">
        <v>31</v>
      </c>
      <c r="J796" s="31" t="s">
        <v>32</v>
      </c>
      <c r="K796" s="30" t="s">
        <v>33</v>
      </c>
      <c r="L796" s="30" t="s">
        <v>46</v>
      </c>
      <c r="M796" s="32" t="s">
        <v>47</v>
      </c>
      <c r="N796" s="33" t="s">
        <v>48</v>
      </c>
      <c r="O796" s="30" t="s">
        <v>5176</v>
      </c>
      <c r="P796" s="29" t="s">
        <v>5177</v>
      </c>
      <c r="Q796" s="34" t="s">
        <v>5178</v>
      </c>
      <c r="R796" s="35">
        <v>19820911</v>
      </c>
      <c r="S796" s="35">
        <v>99999999</v>
      </c>
    </row>
    <row r="797" spans="2:19" x14ac:dyDescent="0.25">
      <c r="B797" s="27" t="s">
        <v>24</v>
      </c>
      <c r="C797" s="28" t="s">
        <v>3001</v>
      </c>
      <c r="D797" s="28" t="s">
        <v>5179</v>
      </c>
      <c r="E797" s="29" t="s">
        <v>5180</v>
      </c>
      <c r="F797" s="29" t="s">
        <v>5181</v>
      </c>
      <c r="G797" s="28" t="s">
        <v>5182</v>
      </c>
      <c r="H797" s="27" t="s">
        <v>5183</v>
      </c>
      <c r="I797" s="30" t="s">
        <v>31</v>
      </c>
      <c r="J797" s="31" t="s">
        <v>32</v>
      </c>
      <c r="K797" s="30" t="s">
        <v>33</v>
      </c>
      <c r="L797" s="30" t="s">
        <v>32</v>
      </c>
      <c r="M797" s="32" t="s">
        <v>427</v>
      </c>
      <c r="N797" s="33" t="s">
        <v>396</v>
      </c>
      <c r="O797" s="30" t="s">
        <v>5184</v>
      </c>
      <c r="P797" s="29" t="s">
        <v>5185</v>
      </c>
      <c r="Q797" s="34" t="s">
        <v>5186</v>
      </c>
      <c r="R797" s="35">
        <v>19961015</v>
      </c>
      <c r="S797" s="35">
        <v>99999999</v>
      </c>
    </row>
    <row r="798" spans="2:19" x14ac:dyDescent="0.25">
      <c r="B798" s="27" t="s">
        <v>24</v>
      </c>
      <c r="C798" s="28" t="s">
        <v>334</v>
      </c>
      <c r="D798" s="28" t="s">
        <v>335</v>
      </c>
      <c r="E798" s="29" t="s">
        <v>5187</v>
      </c>
      <c r="F798" s="29" t="s">
        <v>5188</v>
      </c>
      <c r="G798" s="28" t="s">
        <v>5189</v>
      </c>
      <c r="H798" s="27" t="s">
        <v>5190</v>
      </c>
      <c r="I798" s="30" t="s">
        <v>31</v>
      </c>
      <c r="J798" s="31" t="s">
        <v>32</v>
      </c>
      <c r="K798" s="30" t="s">
        <v>33</v>
      </c>
      <c r="L798" s="30" t="s">
        <v>46</v>
      </c>
      <c r="M798" s="32" t="s">
        <v>588</v>
      </c>
      <c r="N798" s="33" t="s">
        <v>48</v>
      </c>
      <c r="O798" s="30" t="s">
        <v>5191</v>
      </c>
      <c r="P798" s="29" t="s">
        <v>5192</v>
      </c>
      <c r="Q798" s="34" t="s">
        <v>5193</v>
      </c>
      <c r="R798" s="35">
        <v>19900323</v>
      </c>
      <c r="S798" s="35">
        <v>99999999</v>
      </c>
    </row>
    <row r="799" spans="2:19" x14ac:dyDescent="0.25">
      <c r="B799" s="27" t="s">
        <v>24</v>
      </c>
      <c r="C799" s="28" t="s">
        <v>931</v>
      </c>
      <c r="D799" s="28" t="s">
        <v>1229</v>
      </c>
      <c r="E799" s="29" t="s">
        <v>5194</v>
      </c>
      <c r="F799" s="29" t="s">
        <v>5195</v>
      </c>
      <c r="G799" s="28" t="s">
        <v>5196</v>
      </c>
      <c r="H799" s="27" t="s">
        <v>5197</v>
      </c>
      <c r="I799" s="30" t="s">
        <v>31</v>
      </c>
      <c r="J799" s="31" t="s">
        <v>32</v>
      </c>
      <c r="K799" s="30" t="s">
        <v>33</v>
      </c>
      <c r="L799" s="30" t="s">
        <v>32</v>
      </c>
      <c r="M799" s="32" t="s">
        <v>427</v>
      </c>
      <c r="N799" s="33" t="s">
        <v>181</v>
      </c>
      <c r="O799" s="30" t="s">
        <v>5198</v>
      </c>
      <c r="P799" s="29" t="s">
        <v>1235</v>
      </c>
      <c r="Q799" s="34" t="s">
        <v>1236</v>
      </c>
      <c r="R799" s="35">
        <v>20070720</v>
      </c>
      <c r="S799" s="35">
        <v>99999999</v>
      </c>
    </row>
    <row r="800" spans="2:19" x14ac:dyDescent="0.25">
      <c r="B800" s="27" t="s">
        <v>24</v>
      </c>
      <c r="C800" s="28" t="s">
        <v>431</v>
      </c>
      <c r="D800" s="28" t="s">
        <v>432</v>
      </c>
      <c r="E800" s="29" t="s">
        <v>5199</v>
      </c>
      <c r="F800" s="29" t="s">
        <v>5200</v>
      </c>
      <c r="G800" s="28" t="s">
        <v>5201</v>
      </c>
      <c r="H800" s="27" t="s">
        <v>5202</v>
      </c>
      <c r="I800" s="30" t="s">
        <v>31</v>
      </c>
      <c r="J800" s="31" t="s">
        <v>32</v>
      </c>
      <c r="K800" s="30" t="s">
        <v>33</v>
      </c>
      <c r="L800" s="30" t="s">
        <v>34</v>
      </c>
      <c r="M800" s="32" t="s">
        <v>111</v>
      </c>
      <c r="N800" s="33" t="s">
        <v>70</v>
      </c>
      <c r="O800" s="30" t="s">
        <v>2903</v>
      </c>
      <c r="P800" s="29" t="s">
        <v>5203</v>
      </c>
      <c r="Q800" s="34" t="s">
        <v>278</v>
      </c>
      <c r="R800" s="35">
        <v>19820911</v>
      </c>
      <c r="S800" s="35">
        <v>99999999</v>
      </c>
    </row>
    <row r="801" spans="2:19" x14ac:dyDescent="0.25">
      <c r="B801" s="27" t="s">
        <v>24</v>
      </c>
      <c r="C801" s="28" t="s">
        <v>854</v>
      </c>
      <c r="D801" s="28" t="s">
        <v>855</v>
      </c>
      <c r="E801" s="29" t="s">
        <v>5204</v>
      </c>
      <c r="F801" s="29" t="s">
        <v>5205</v>
      </c>
      <c r="G801" s="28" t="s">
        <v>5206</v>
      </c>
      <c r="H801" s="27" t="s">
        <v>5207</v>
      </c>
      <c r="I801" s="30" t="s">
        <v>31</v>
      </c>
      <c r="J801" s="31" t="s">
        <v>32</v>
      </c>
      <c r="K801" s="30" t="s">
        <v>33</v>
      </c>
      <c r="L801" s="30" t="s">
        <v>58</v>
      </c>
      <c r="M801" s="32" t="s">
        <v>59</v>
      </c>
      <c r="N801" s="33" t="s">
        <v>48</v>
      </c>
      <c r="O801" s="30" t="s">
        <v>5208</v>
      </c>
      <c r="P801" s="29" t="s">
        <v>5209</v>
      </c>
      <c r="Q801" s="34" t="s">
        <v>1600</v>
      </c>
      <c r="R801" s="35">
        <v>19820911</v>
      </c>
      <c r="S801" s="35">
        <v>99999999</v>
      </c>
    </row>
    <row r="802" spans="2:19" x14ac:dyDescent="0.25">
      <c r="B802" s="27" t="s">
        <v>24</v>
      </c>
      <c r="C802" s="28" t="s">
        <v>167</v>
      </c>
      <c r="D802" s="28" t="s">
        <v>168</v>
      </c>
      <c r="E802" s="29" t="s">
        <v>5210</v>
      </c>
      <c r="F802" s="29" t="s">
        <v>5211</v>
      </c>
      <c r="G802" s="28" t="s">
        <v>5212</v>
      </c>
      <c r="H802" s="27" t="s">
        <v>5213</v>
      </c>
      <c r="I802" s="30" t="s">
        <v>31</v>
      </c>
      <c r="J802" s="31" t="s">
        <v>32</v>
      </c>
      <c r="K802" s="30" t="s">
        <v>33</v>
      </c>
      <c r="L802" s="30" t="s">
        <v>32</v>
      </c>
      <c r="M802" s="32" t="s">
        <v>427</v>
      </c>
      <c r="N802" s="33" t="s">
        <v>163</v>
      </c>
      <c r="O802" s="30" t="s">
        <v>5214</v>
      </c>
      <c r="P802" s="29" t="s">
        <v>5215</v>
      </c>
      <c r="Q802" s="34" t="s">
        <v>5216</v>
      </c>
      <c r="R802" s="35">
        <v>20081009</v>
      </c>
      <c r="S802" s="35">
        <v>99999999</v>
      </c>
    </row>
    <row r="803" spans="2:19" x14ac:dyDescent="0.25">
      <c r="B803" s="27" t="s">
        <v>24</v>
      </c>
      <c r="C803" s="28" t="s">
        <v>234</v>
      </c>
      <c r="D803" s="28" t="s">
        <v>234</v>
      </c>
      <c r="E803" s="29" t="s">
        <v>5217</v>
      </c>
      <c r="F803" s="29" t="s">
        <v>5218</v>
      </c>
      <c r="G803" s="28" t="s">
        <v>5219</v>
      </c>
      <c r="H803" s="27" t="s">
        <v>5220</v>
      </c>
      <c r="I803" s="30" t="s">
        <v>31</v>
      </c>
      <c r="J803" s="31" t="s">
        <v>32</v>
      </c>
      <c r="K803" s="30" t="s">
        <v>33</v>
      </c>
      <c r="L803" s="30" t="s">
        <v>34</v>
      </c>
      <c r="M803" s="32" t="s">
        <v>69</v>
      </c>
      <c r="N803" s="33" t="s">
        <v>36</v>
      </c>
      <c r="O803" s="30" t="s">
        <v>5221</v>
      </c>
      <c r="P803" s="29" t="s">
        <v>240</v>
      </c>
      <c r="Q803" s="34" t="s">
        <v>241</v>
      </c>
      <c r="R803" s="35">
        <v>20080901</v>
      </c>
      <c r="S803" s="35">
        <v>99999999</v>
      </c>
    </row>
    <row r="804" spans="2:19" x14ac:dyDescent="0.25">
      <c r="B804" s="27" t="s">
        <v>24</v>
      </c>
      <c r="C804" s="28" t="s">
        <v>157</v>
      </c>
      <c r="D804" s="28" t="s">
        <v>261</v>
      </c>
      <c r="E804" s="29" t="s">
        <v>5222</v>
      </c>
      <c r="F804" s="29" t="s">
        <v>5223</v>
      </c>
      <c r="G804" s="28" t="s">
        <v>5224</v>
      </c>
      <c r="H804" s="27" t="s">
        <v>5225</v>
      </c>
      <c r="I804" s="30" t="s">
        <v>31</v>
      </c>
      <c r="J804" s="31" t="s">
        <v>32</v>
      </c>
      <c r="K804" s="30" t="s">
        <v>33</v>
      </c>
      <c r="L804" s="30" t="s">
        <v>58</v>
      </c>
      <c r="M804" s="32" t="s">
        <v>59</v>
      </c>
      <c r="N804" s="33" t="s">
        <v>48</v>
      </c>
      <c r="O804" s="30" t="s">
        <v>5226</v>
      </c>
      <c r="P804" s="29" t="s">
        <v>4159</v>
      </c>
      <c r="Q804" s="34" t="s">
        <v>4160</v>
      </c>
      <c r="R804" s="35">
        <v>19970414</v>
      </c>
      <c r="S804" s="35">
        <v>99999999</v>
      </c>
    </row>
    <row r="805" spans="2:19" x14ac:dyDescent="0.25">
      <c r="B805" s="27" t="s">
        <v>24</v>
      </c>
      <c r="C805" s="28" t="s">
        <v>3574</v>
      </c>
      <c r="D805" s="28" t="s">
        <v>5227</v>
      </c>
      <c r="E805" s="29" t="s">
        <v>5228</v>
      </c>
      <c r="F805" s="29" t="s">
        <v>5229</v>
      </c>
      <c r="G805" s="28" t="s">
        <v>5230</v>
      </c>
      <c r="H805" s="27" t="s">
        <v>5231</v>
      </c>
      <c r="I805" s="30" t="s">
        <v>31</v>
      </c>
      <c r="J805" s="31" t="s">
        <v>32</v>
      </c>
      <c r="K805" s="30" t="s">
        <v>33</v>
      </c>
      <c r="L805" s="30" t="s">
        <v>32</v>
      </c>
      <c r="M805" s="32" t="s">
        <v>427</v>
      </c>
      <c r="N805" s="33" t="s">
        <v>388</v>
      </c>
      <c r="O805" s="30" t="s">
        <v>5232</v>
      </c>
      <c r="P805" s="29" t="s">
        <v>5233</v>
      </c>
      <c r="Q805" s="34" t="s">
        <v>5234</v>
      </c>
      <c r="R805" s="35">
        <v>19941113</v>
      </c>
      <c r="S805" s="35">
        <v>99999999</v>
      </c>
    </row>
    <row r="806" spans="2:19" x14ac:dyDescent="0.25">
      <c r="B806" s="27" t="s">
        <v>24</v>
      </c>
      <c r="C806" s="28" t="s">
        <v>157</v>
      </c>
      <c r="D806" s="28" t="s">
        <v>158</v>
      </c>
      <c r="E806" s="29" t="s">
        <v>5235</v>
      </c>
      <c r="F806" s="29" t="s">
        <v>5236</v>
      </c>
      <c r="G806" s="28" t="s">
        <v>5237</v>
      </c>
      <c r="H806" s="27" t="s">
        <v>5238</v>
      </c>
      <c r="I806" s="30" t="s">
        <v>31</v>
      </c>
      <c r="J806" s="31" t="s">
        <v>32</v>
      </c>
      <c r="K806" s="30" t="s">
        <v>33</v>
      </c>
      <c r="L806" s="30" t="s">
        <v>58</v>
      </c>
      <c r="M806" s="32" t="s">
        <v>59</v>
      </c>
      <c r="N806" s="33" t="s">
        <v>48</v>
      </c>
      <c r="O806" s="30" t="s">
        <v>5239</v>
      </c>
      <c r="P806" s="29" t="s">
        <v>5240</v>
      </c>
      <c r="Q806" s="34" t="s">
        <v>1554</v>
      </c>
      <c r="R806" s="35">
        <v>19820911</v>
      </c>
      <c r="S806" s="35">
        <v>99999999</v>
      </c>
    </row>
    <row r="807" spans="2:19" x14ac:dyDescent="0.25">
      <c r="B807" s="27" t="s">
        <v>24</v>
      </c>
      <c r="C807" s="28" t="s">
        <v>705</v>
      </c>
      <c r="D807" s="28" t="s">
        <v>5241</v>
      </c>
      <c r="E807" s="29" t="s">
        <v>5242</v>
      </c>
      <c r="F807" s="29" t="s">
        <v>5243</v>
      </c>
      <c r="G807" s="28" t="s">
        <v>5244</v>
      </c>
      <c r="H807" s="27" t="s">
        <v>5245</v>
      </c>
      <c r="I807" s="30" t="s">
        <v>31</v>
      </c>
      <c r="J807" s="31" t="s">
        <v>32</v>
      </c>
      <c r="K807" s="30" t="s">
        <v>33</v>
      </c>
      <c r="L807" s="30" t="s">
        <v>58</v>
      </c>
      <c r="M807" s="32" t="s">
        <v>299</v>
      </c>
      <c r="N807" s="33" t="s">
        <v>48</v>
      </c>
      <c r="O807" s="30" t="s">
        <v>5246</v>
      </c>
      <c r="P807" s="29" t="s">
        <v>5247</v>
      </c>
      <c r="Q807" s="34" t="s">
        <v>2580</v>
      </c>
      <c r="R807" s="35">
        <v>19820911</v>
      </c>
      <c r="S807" s="35">
        <v>99999999</v>
      </c>
    </row>
    <row r="808" spans="2:19" x14ac:dyDescent="0.25">
      <c r="B808" s="27" t="s">
        <v>24</v>
      </c>
      <c r="C808" s="28" t="s">
        <v>141</v>
      </c>
      <c r="D808" s="28" t="s">
        <v>1555</v>
      </c>
      <c r="E808" s="29" t="s">
        <v>5248</v>
      </c>
      <c r="F808" s="29" t="s">
        <v>5249</v>
      </c>
      <c r="G808" s="28" t="s">
        <v>5250</v>
      </c>
      <c r="H808" s="27" t="s">
        <v>5251</v>
      </c>
      <c r="I808" s="30" t="s">
        <v>31</v>
      </c>
      <c r="J808" s="31" t="s">
        <v>32</v>
      </c>
      <c r="K808" s="30" t="s">
        <v>33</v>
      </c>
      <c r="L808" s="30" t="s">
        <v>34</v>
      </c>
      <c r="M808" s="32" t="s">
        <v>69</v>
      </c>
      <c r="N808" s="33" t="s">
        <v>1248</v>
      </c>
      <c r="O808" s="30" t="s">
        <v>5252</v>
      </c>
      <c r="P808" s="29" t="s">
        <v>1561</v>
      </c>
      <c r="Q808" s="34" t="s">
        <v>1562</v>
      </c>
      <c r="R808" s="35">
        <v>19970912</v>
      </c>
      <c r="S808" s="35">
        <v>99999999</v>
      </c>
    </row>
    <row r="809" spans="2:19" x14ac:dyDescent="0.25">
      <c r="B809" s="27" t="s">
        <v>24</v>
      </c>
      <c r="C809" s="28" t="s">
        <v>502</v>
      </c>
      <c r="D809" s="28" t="s">
        <v>503</v>
      </c>
      <c r="E809" s="29" t="s">
        <v>5253</v>
      </c>
      <c r="F809" s="29" t="s">
        <v>5254</v>
      </c>
      <c r="G809" s="28" t="s">
        <v>5255</v>
      </c>
      <c r="H809" s="27" t="s">
        <v>5256</v>
      </c>
      <c r="I809" s="30" t="s">
        <v>31</v>
      </c>
      <c r="J809" s="31" t="s">
        <v>32</v>
      </c>
      <c r="K809" s="30" t="s">
        <v>33</v>
      </c>
      <c r="L809" s="30" t="s">
        <v>34</v>
      </c>
      <c r="M809" s="32" t="s">
        <v>69</v>
      </c>
      <c r="N809" s="33" t="s">
        <v>396</v>
      </c>
      <c r="O809" s="30" t="s">
        <v>5257</v>
      </c>
      <c r="P809" s="29" t="s">
        <v>1061</v>
      </c>
      <c r="Q809" s="34" t="s">
        <v>1062</v>
      </c>
      <c r="R809" s="35">
        <v>19820911</v>
      </c>
      <c r="S809" s="35">
        <v>99999999</v>
      </c>
    </row>
    <row r="810" spans="2:19" x14ac:dyDescent="0.25">
      <c r="B810" s="27" t="s">
        <v>24</v>
      </c>
      <c r="C810" s="28" t="s">
        <v>5258</v>
      </c>
      <c r="D810" s="28" t="s">
        <v>5259</v>
      </c>
      <c r="E810" s="29" t="s">
        <v>5260</v>
      </c>
      <c r="F810" s="29" t="s">
        <v>5261</v>
      </c>
      <c r="G810" s="28" t="s">
        <v>5262</v>
      </c>
      <c r="H810" s="27" t="s">
        <v>5263</v>
      </c>
      <c r="I810" s="30" t="s">
        <v>31</v>
      </c>
      <c r="J810" s="31" t="s">
        <v>32</v>
      </c>
      <c r="K810" s="30" t="s">
        <v>33</v>
      </c>
      <c r="L810" s="30" t="s">
        <v>58</v>
      </c>
      <c r="M810" s="32" t="s">
        <v>299</v>
      </c>
      <c r="N810" s="33" t="s">
        <v>48</v>
      </c>
      <c r="O810" s="30" t="s">
        <v>5264</v>
      </c>
      <c r="P810" s="29" t="s">
        <v>5265</v>
      </c>
      <c r="Q810" s="34" t="s">
        <v>285</v>
      </c>
      <c r="R810" s="35">
        <v>19820911</v>
      </c>
      <c r="S810" s="35">
        <v>99999999</v>
      </c>
    </row>
    <row r="811" spans="2:19" x14ac:dyDescent="0.25">
      <c r="B811" s="27" t="s">
        <v>24</v>
      </c>
      <c r="C811" s="28" t="s">
        <v>52</v>
      </c>
      <c r="D811" s="28" t="s">
        <v>53</v>
      </c>
      <c r="E811" s="29" t="s">
        <v>5266</v>
      </c>
      <c r="F811" s="29" t="s">
        <v>5267</v>
      </c>
      <c r="G811" s="28" t="s">
        <v>5268</v>
      </c>
      <c r="H811" s="27" t="s">
        <v>5269</v>
      </c>
      <c r="I811" s="30" t="s">
        <v>31</v>
      </c>
      <c r="J811" s="31" t="s">
        <v>32</v>
      </c>
      <c r="K811" s="30" t="s">
        <v>33</v>
      </c>
      <c r="L811" s="30" t="s">
        <v>58</v>
      </c>
      <c r="M811" s="32" t="s">
        <v>299</v>
      </c>
      <c r="N811" s="33" t="s">
        <v>48</v>
      </c>
      <c r="O811" s="30" t="s">
        <v>5270</v>
      </c>
      <c r="P811" s="29" t="s">
        <v>5271</v>
      </c>
      <c r="Q811" s="34" t="s">
        <v>2106</v>
      </c>
      <c r="R811" s="35">
        <v>19820911</v>
      </c>
      <c r="S811" s="35">
        <v>99999999</v>
      </c>
    </row>
    <row r="812" spans="2:19" x14ac:dyDescent="0.25">
      <c r="B812" s="27" t="s">
        <v>24</v>
      </c>
      <c r="C812" s="28" t="s">
        <v>52</v>
      </c>
      <c r="D812" s="28" t="s">
        <v>53</v>
      </c>
      <c r="E812" s="29" t="s">
        <v>5272</v>
      </c>
      <c r="F812" s="29" t="s">
        <v>5273</v>
      </c>
      <c r="G812" s="28" t="s">
        <v>5274</v>
      </c>
      <c r="H812" s="27" t="s">
        <v>5275</v>
      </c>
      <c r="I812" s="30" t="s">
        <v>31</v>
      </c>
      <c r="J812" s="31" t="s">
        <v>32</v>
      </c>
      <c r="K812" s="30" t="s">
        <v>33</v>
      </c>
      <c r="L812" s="30" t="s">
        <v>34</v>
      </c>
      <c r="M812" s="32" t="s">
        <v>69</v>
      </c>
      <c r="N812" s="33" t="s">
        <v>181</v>
      </c>
      <c r="O812" s="30" t="s">
        <v>5276</v>
      </c>
      <c r="P812" s="29" t="s">
        <v>5277</v>
      </c>
      <c r="Q812" s="34" t="s">
        <v>1273</v>
      </c>
      <c r="R812" s="35">
        <v>19820911</v>
      </c>
      <c r="S812" s="35">
        <v>99999999</v>
      </c>
    </row>
    <row r="813" spans="2:19" x14ac:dyDescent="0.25">
      <c r="B813" s="27" t="s">
        <v>24</v>
      </c>
      <c r="C813" s="28" t="s">
        <v>2284</v>
      </c>
      <c r="D813" s="28" t="s">
        <v>5278</v>
      </c>
      <c r="E813" s="29" t="s">
        <v>5279</v>
      </c>
      <c r="F813" s="29" t="s">
        <v>5280</v>
      </c>
      <c r="G813" s="28" t="s">
        <v>5281</v>
      </c>
      <c r="H813" s="27" t="s">
        <v>5282</v>
      </c>
      <c r="I813" s="30" t="s">
        <v>31</v>
      </c>
      <c r="J813" s="31" t="s">
        <v>32</v>
      </c>
      <c r="K813" s="30" t="s">
        <v>33</v>
      </c>
      <c r="L813" s="30" t="s">
        <v>58</v>
      </c>
      <c r="M813" s="32" t="s">
        <v>59</v>
      </c>
      <c r="N813" s="33" t="s">
        <v>48</v>
      </c>
      <c r="O813" s="30" t="s">
        <v>5283</v>
      </c>
      <c r="P813" s="29" t="s">
        <v>5284</v>
      </c>
      <c r="Q813" s="34" t="s">
        <v>1034</v>
      </c>
      <c r="R813" s="35">
        <v>19820911</v>
      </c>
      <c r="S813" s="35">
        <v>99999999</v>
      </c>
    </row>
    <row r="814" spans="2:19" x14ac:dyDescent="0.25">
      <c r="B814" s="27" t="s">
        <v>24</v>
      </c>
      <c r="C814" s="28" t="s">
        <v>106</v>
      </c>
      <c r="D814" s="28" t="s">
        <v>1213</v>
      </c>
      <c r="E814" s="29" t="s">
        <v>5285</v>
      </c>
      <c r="F814" s="29" t="s">
        <v>5286</v>
      </c>
      <c r="G814" s="28" t="s">
        <v>5287</v>
      </c>
      <c r="H814" s="27" t="s">
        <v>5288</v>
      </c>
      <c r="I814" s="30" t="s">
        <v>31</v>
      </c>
      <c r="J814" s="31" t="s">
        <v>32</v>
      </c>
      <c r="K814" s="30" t="s">
        <v>33</v>
      </c>
      <c r="L814" s="30" t="s">
        <v>58</v>
      </c>
      <c r="M814" s="32" t="s">
        <v>59</v>
      </c>
      <c r="N814" s="33" t="s">
        <v>48</v>
      </c>
      <c r="O814" s="30" t="s">
        <v>5289</v>
      </c>
      <c r="P814" s="29" t="s">
        <v>5056</v>
      </c>
      <c r="Q814" s="34" t="s">
        <v>5057</v>
      </c>
      <c r="R814" s="35">
        <v>19820911</v>
      </c>
      <c r="S814" s="35">
        <v>99999999</v>
      </c>
    </row>
    <row r="815" spans="2:19" x14ac:dyDescent="0.25">
      <c r="B815" s="27" t="s">
        <v>24</v>
      </c>
      <c r="C815" s="28" t="s">
        <v>525</v>
      </c>
      <c r="D815" s="28" t="s">
        <v>525</v>
      </c>
      <c r="E815" s="29" t="s">
        <v>5290</v>
      </c>
      <c r="F815" s="29" t="s">
        <v>5291</v>
      </c>
      <c r="G815" s="28" t="s">
        <v>5292</v>
      </c>
      <c r="H815" s="27" t="s">
        <v>5293</v>
      </c>
      <c r="I815" s="30" t="s">
        <v>31</v>
      </c>
      <c r="J815" s="31" t="s">
        <v>32</v>
      </c>
      <c r="K815" s="30" t="s">
        <v>33</v>
      </c>
      <c r="L815" s="30" t="s">
        <v>34</v>
      </c>
      <c r="M815" s="32" t="s">
        <v>69</v>
      </c>
      <c r="N815" s="33" t="s">
        <v>163</v>
      </c>
      <c r="O815" s="30" t="s">
        <v>3176</v>
      </c>
      <c r="P815" s="29" t="s">
        <v>5294</v>
      </c>
      <c r="Q815" s="34" t="s">
        <v>1228</v>
      </c>
      <c r="R815" s="35">
        <v>20041007</v>
      </c>
      <c r="S815" s="35">
        <v>99999999</v>
      </c>
    </row>
    <row r="816" spans="2:19" x14ac:dyDescent="0.25">
      <c r="B816" s="27" t="s">
        <v>24</v>
      </c>
      <c r="C816" s="28" t="s">
        <v>376</v>
      </c>
      <c r="D816" s="28" t="s">
        <v>1699</v>
      </c>
      <c r="E816" s="29" t="s">
        <v>5295</v>
      </c>
      <c r="F816" s="29" t="s">
        <v>5296</v>
      </c>
      <c r="G816" s="28" t="s">
        <v>5297</v>
      </c>
      <c r="H816" s="27" t="s">
        <v>5298</v>
      </c>
      <c r="I816" s="30" t="s">
        <v>31</v>
      </c>
      <c r="J816" s="31" t="s">
        <v>32</v>
      </c>
      <c r="K816" s="30" t="s">
        <v>33</v>
      </c>
      <c r="L816" s="30" t="s">
        <v>34</v>
      </c>
      <c r="M816" s="32" t="s">
        <v>69</v>
      </c>
      <c r="N816" s="33" t="s">
        <v>1491</v>
      </c>
      <c r="O816" s="30" t="s">
        <v>1607</v>
      </c>
      <c r="P816" s="29" t="s">
        <v>1705</v>
      </c>
      <c r="Q816" s="34" t="s">
        <v>241</v>
      </c>
      <c r="R816" s="35">
        <v>20110815</v>
      </c>
      <c r="S816" s="35">
        <v>99999999</v>
      </c>
    </row>
    <row r="817" spans="2:19" x14ac:dyDescent="0.25">
      <c r="B817" s="27" t="s">
        <v>24</v>
      </c>
      <c r="C817" s="28" t="s">
        <v>334</v>
      </c>
      <c r="D817" s="28" t="s">
        <v>335</v>
      </c>
      <c r="E817" s="29" t="s">
        <v>5299</v>
      </c>
      <c r="F817" s="29" t="s">
        <v>5300</v>
      </c>
      <c r="G817" s="28" t="s">
        <v>5301</v>
      </c>
      <c r="H817" s="27" t="s">
        <v>5302</v>
      </c>
      <c r="I817" s="30" t="s">
        <v>31</v>
      </c>
      <c r="J817" s="31" t="s">
        <v>32</v>
      </c>
      <c r="K817" s="30" t="s">
        <v>33</v>
      </c>
      <c r="L817" s="30" t="s">
        <v>32</v>
      </c>
      <c r="M817" s="32" t="s">
        <v>427</v>
      </c>
      <c r="N817" s="33" t="s">
        <v>128</v>
      </c>
      <c r="O817" s="30" t="s">
        <v>2849</v>
      </c>
      <c r="P817" s="29" t="s">
        <v>5303</v>
      </c>
      <c r="Q817" s="34" t="s">
        <v>4709</v>
      </c>
      <c r="R817" s="35">
        <v>19861003</v>
      </c>
      <c r="S817" s="35">
        <v>99999999</v>
      </c>
    </row>
    <row r="818" spans="2:19" x14ac:dyDescent="0.25">
      <c r="B818" s="27" t="s">
        <v>24</v>
      </c>
      <c r="C818" s="28" t="s">
        <v>533</v>
      </c>
      <c r="D818" s="28" t="s">
        <v>534</v>
      </c>
      <c r="E818" s="29" t="s">
        <v>5304</v>
      </c>
      <c r="F818" s="29" t="s">
        <v>5305</v>
      </c>
      <c r="G818" s="28" t="s">
        <v>5306</v>
      </c>
      <c r="H818" s="27" t="s">
        <v>5307</v>
      </c>
      <c r="I818" s="30" t="s">
        <v>31</v>
      </c>
      <c r="J818" s="31" t="s">
        <v>32</v>
      </c>
      <c r="K818" s="30" t="s">
        <v>33</v>
      </c>
      <c r="L818" s="30" t="s">
        <v>58</v>
      </c>
      <c r="M818" s="32" t="s">
        <v>59</v>
      </c>
      <c r="N818" s="33" t="s">
        <v>48</v>
      </c>
      <c r="O818" s="30" t="s">
        <v>5308</v>
      </c>
      <c r="P818" s="29" t="s">
        <v>4708</v>
      </c>
      <c r="Q818" s="34" t="s">
        <v>4709</v>
      </c>
      <c r="R818" s="35">
        <v>19820911</v>
      </c>
      <c r="S818" s="35">
        <v>99999999</v>
      </c>
    </row>
    <row r="819" spans="2:19" x14ac:dyDescent="0.25">
      <c r="B819" s="27" t="s">
        <v>24</v>
      </c>
      <c r="C819" s="28" t="s">
        <v>132</v>
      </c>
      <c r="D819" s="28" t="s">
        <v>133</v>
      </c>
      <c r="E819" s="29" t="s">
        <v>5309</v>
      </c>
      <c r="F819" s="29" t="s">
        <v>5310</v>
      </c>
      <c r="G819" s="28" t="s">
        <v>5311</v>
      </c>
      <c r="H819" s="27" t="s">
        <v>5312</v>
      </c>
      <c r="I819" s="30" t="s">
        <v>31</v>
      </c>
      <c r="J819" s="31" t="s">
        <v>32</v>
      </c>
      <c r="K819" s="30" t="s">
        <v>33</v>
      </c>
      <c r="L819" s="30" t="s">
        <v>46</v>
      </c>
      <c r="M819" s="32" t="s">
        <v>47</v>
      </c>
      <c r="N819" s="33" t="s">
        <v>48</v>
      </c>
      <c r="O819" s="30" t="s">
        <v>5313</v>
      </c>
      <c r="P819" s="29" t="s">
        <v>5314</v>
      </c>
      <c r="Q819" s="34" t="s">
        <v>132</v>
      </c>
      <c r="R819" s="35">
        <v>19850227</v>
      </c>
      <c r="S819" s="35">
        <v>99999999</v>
      </c>
    </row>
    <row r="820" spans="2:19" x14ac:dyDescent="0.25">
      <c r="B820" s="27" t="s">
        <v>24</v>
      </c>
      <c r="C820" s="28" t="s">
        <v>115</v>
      </c>
      <c r="D820" s="28" t="s">
        <v>115</v>
      </c>
      <c r="E820" s="29" t="s">
        <v>5315</v>
      </c>
      <c r="F820" s="29" t="s">
        <v>5316</v>
      </c>
      <c r="G820" s="28" t="s">
        <v>5317</v>
      </c>
      <c r="H820" s="27" t="s">
        <v>5318</v>
      </c>
      <c r="I820" s="30" t="s">
        <v>31</v>
      </c>
      <c r="J820" s="31" t="s">
        <v>32</v>
      </c>
      <c r="K820" s="30" t="s">
        <v>33</v>
      </c>
      <c r="L820" s="30" t="s">
        <v>58</v>
      </c>
      <c r="M820" s="32" t="s">
        <v>59</v>
      </c>
      <c r="N820" s="33" t="s">
        <v>48</v>
      </c>
      <c r="O820" s="30" t="s">
        <v>5319</v>
      </c>
      <c r="P820" s="29" t="s">
        <v>5320</v>
      </c>
      <c r="Q820" s="34" t="s">
        <v>2305</v>
      </c>
      <c r="R820" s="35">
        <v>19840508</v>
      </c>
      <c r="S820" s="35">
        <v>99999999</v>
      </c>
    </row>
    <row r="821" spans="2:19" x14ac:dyDescent="0.25">
      <c r="B821" s="27" t="s">
        <v>24</v>
      </c>
      <c r="C821" s="28" t="s">
        <v>132</v>
      </c>
      <c r="D821" s="28" t="s">
        <v>133</v>
      </c>
      <c r="E821" s="29" t="s">
        <v>5321</v>
      </c>
      <c r="F821" s="29" t="s">
        <v>5322</v>
      </c>
      <c r="G821" s="28" t="s">
        <v>5323</v>
      </c>
      <c r="H821" s="27" t="s">
        <v>5324</v>
      </c>
      <c r="I821" s="30" t="s">
        <v>31</v>
      </c>
      <c r="J821" s="31" t="s">
        <v>32</v>
      </c>
      <c r="K821" s="30" t="s">
        <v>33</v>
      </c>
      <c r="L821" s="30" t="s">
        <v>58</v>
      </c>
      <c r="M821" s="32" t="s">
        <v>59</v>
      </c>
      <c r="N821" s="33" t="s">
        <v>48</v>
      </c>
      <c r="O821" s="30" t="s">
        <v>5325</v>
      </c>
      <c r="P821" s="29" t="s">
        <v>4883</v>
      </c>
      <c r="Q821" s="34" t="s">
        <v>1384</v>
      </c>
      <c r="R821" s="35">
        <v>19820911</v>
      </c>
      <c r="S821" s="35">
        <v>99999999</v>
      </c>
    </row>
    <row r="822" spans="2:19" x14ac:dyDescent="0.25">
      <c r="B822" s="27" t="s">
        <v>24</v>
      </c>
      <c r="C822" s="28" t="s">
        <v>421</v>
      </c>
      <c r="D822" s="28" t="s">
        <v>422</v>
      </c>
      <c r="E822" s="29" t="s">
        <v>5326</v>
      </c>
      <c r="F822" s="29" t="s">
        <v>5327</v>
      </c>
      <c r="G822" s="28" t="s">
        <v>5328</v>
      </c>
      <c r="H822" s="27" t="s">
        <v>5329</v>
      </c>
      <c r="I822" s="30" t="s">
        <v>31</v>
      </c>
      <c r="J822" s="31" t="s">
        <v>32</v>
      </c>
      <c r="K822" s="30" t="s">
        <v>33</v>
      </c>
      <c r="L822" s="30" t="s">
        <v>256</v>
      </c>
      <c r="M822" s="32" t="s">
        <v>1108</v>
      </c>
      <c r="N822" s="33" t="s">
        <v>48</v>
      </c>
      <c r="O822" s="30" t="s">
        <v>2427</v>
      </c>
      <c r="P822" s="29" t="s">
        <v>5330</v>
      </c>
      <c r="Q822" s="34" t="s">
        <v>5331</v>
      </c>
      <c r="R822" s="35">
        <v>20101012</v>
      </c>
      <c r="S822" s="35">
        <v>99999999</v>
      </c>
    </row>
    <row r="823" spans="2:19" x14ac:dyDescent="0.25">
      <c r="B823" s="27" t="s">
        <v>24</v>
      </c>
      <c r="C823" s="28" t="s">
        <v>52</v>
      </c>
      <c r="D823" s="28" t="s">
        <v>53</v>
      </c>
      <c r="E823" s="29" t="s">
        <v>5332</v>
      </c>
      <c r="F823" s="29" t="s">
        <v>5333</v>
      </c>
      <c r="G823" s="28" t="s">
        <v>5334</v>
      </c>
      <c r="H823" s="27" t="s">
        <v>5335</v>
      </c>
      <c r="I823" s="30" t="s">
        <v>31</v>
      </c>
      <c r="J823" s="31" t="s">
        <v>32</v>
      </c>
      <c r="K823" s="30" t="s">
        <v>33</v>
      </c>
      <c r="L823" s="30" t="s">
        <v>58</v>
      </c>
      <c r="M823" s="32" t="s">
        <v>59</v>
      </c>
      <c r="N823" s="33" t="s">
        <v>48</v>
      </c>
      <c r="O823" s="30" t="s">
        <v>5336</v>
      </c>
      <c r="P823" s="29" t="s">
        <v>5337</v>
      </c>
      <c r="Q823" s="34" t="s">
        <v>5338</v>
      </c>
      <c r="R823" s="35">
        <v>19820911</v>
      </c>
      <c r="S823" s="35">
        <v>99999999</v>
      </c>
    </row>
    <row r="824" spans="2:19" x14ac:dyDescent="0.25">
      <c r="B824" s="27" t="s">
        <v>24</v>
      </c>
      <c r="C824" s="28" t="s">
        <v>106</v>
      </c>
      <c r="D824" s="28" t="s">
        <v>1213</v>
      </c>
      <c r="E824" s="29" t="s">
        <v>5339</v>
      </c>
      <c r="F824" s="29" t="s">
        <v>5340</v>
      </c>
      <c r="G824" s="28" t="s">
        <v>5341</v>
      </c>
      <c r="H824" s="27" t="s">
        <v>5342</v>
      </c>
      <c r="I824" s="30" t="s">
        <v>31</v>
      </c>
      <c r="J824" s="31" t="s">
        <v>32</v>
      </c>
      <c r="K824" s="30" t="s">
        <v>33</v>
      </c>
      <c r="L824" s="30" t="s">
        <v>58</v>
      </c>
      <c r="M824" s="32" t="s">
        <v>59</v>
      </c>
      <c r="N824" s="33" t="s">
        <v>48</v>
      </c>
      <c r="O824" s="30" t="s">
        <v>5343</v>
      </c>
      <c r="P824" s="29" t="s">
        <v>2159</v>
      </c>
      <c r="Q824" s="34" t="s">
        <v>1220</v>
      </c>
      <c r="R824" s="35">
        <v>20070730</v>
      </c>
      <c r="S824" s="35">
        <v>99999999</v>
      </c>
    </row>
    <row r="825" spans="2:19" x14ac:dyDescent="0.25">
      <c r="B825" s="27" t="s">
        <v>24</v>
      </c>
      <c r="C825" s="28" t="s">
        <v>854</v>
      </c>
      <c r="D825" s="28" t="s">
        <v>5344</v>
      </c>
      <c r="E825" s="29" t="s">
        <v>5345</v>
      </c>
      <c r="F825" s="29" t="s">
        <v>5346</v>
      </c>
      <c r="G825" s="28" t="s">
        <v>5347</v>
      </c>
      <c r="H825" s="27" t="s">
        <v>5348</v>
      </c>
      <c r="I825" s="30" t="s">
        <v>31</v>
      </c>
      <c r="J825" s="31" t="s">
        <v>32</v>
      </c>
      <c r="K825" s="30" t="s">
        <v>33</v>
      </c>
      <c r="L825" s="30" t="s">
        <v>58</v>
      </c>
      <c r="M825" s="32" t="s">
        <v>59</v>
      </c>
      <c r="N825" s="33" t="s">
        <v>48</v>
      </c>
      <c r="O825" s="30" t="s">
        <v>5349</v>
      </c>
      <c r="P825" s="29" t="s">
        <v>5350</v>
      </c>
      <c r="Q825" s="34" t="s">
        <v>2222</v>
      </c>
      <c r="R825" s="35">
        <v>19820911</v>
      </c>
      <c r="S825" s="35">
        <v>99999999</v>
      </c>
    </row>
    <row r="826" spans="2:19" x14ac:dyDescent="0.25">
      <c r="B826" s="27" t="s">
        <v>24</v>
      </c>
      <c r="C826" s="28" t="s">
        <v>157</v>
      </c>
      <c r="D826" s="28" t="s">
        <v>1664</v>
      </c>
      <c r="E826" s="29" t="s">
        <v>5351</v>
      </c>
      <c r="F826" s="29" t="s">
        <v>5352</v>
      </c>
      <c r="G826" s="28" t="s">
        <v>5353</v>
      </c>
      <c r="H826" s="27" t="s">
        <v>5354</v>
      </c>
      <c r="I826" s="30" t="s">
        <v>31</v>
      </c>
      <c r="J826" s="31" t="s">
        <v>32</v>
      </c>
      <c r="K826" s="30" t="s">
        <v>33</v>
      </c>
      <c r="L826" s="30" t="s">
        <v>58</v>
      </c>
      <c r="M826" s="32" t="s">
        <v>299</v>
      </c>
      <c r="N826" s="33" t="s">
        <v>48</v>
      </c>
      <c r="O826" s="30" t="s">
        <v>5355</v>
      </c>
      <c r="P826" s="29" t="s">
        <v>5356</v>
      </c>
      <c r="Q826" s="34" t="s">
        <v>218</v>
      </c>
      <c r="R826" s="35">
        <v>19820911</v>
      </c>
      <c r="S826" s="35">
        <v>99999999</v>
      </c>
    </row>
    <row r="827" spans="2:19" x14ac:dyDescent="0.25">
      <c r="B827" s="27" t="s">
        <v>24</v>
      </c>
      <c r="C827" s="28" t="s">
        <v>431</v>
      </c>
      <c r="D827" s="28" t="s">
        <v>432</v>
      </c>
      <c r="E827" s="29" t="s">
        <v>5357</v>
      </c>
      <c r="F827" s="29" t="s">
        <v>5358</v>
      </c>
      <c r="G827" s="28" t="s">
        <v>5359</v>
      </c>
      <c r="H827" s="27" t="s">
        <v>5360</v>
      </c>
      <c r="I827" s="30" t="s">
        <v>31</v>
      </c>
      <c r="J827" s="31" t="s">
        <v>32</v>
      </c>
      <c r="K827" s="30" t="s">
        <v>33</v>
      </c>
      <c r="L827" s="30" t="s">
        <v>58</v>
      </c>
      <c r="M827" s="32" t="s">
        <v>59</v>
      </c>
      <c r="N827" s="33" t="s">
        <v>48</v>
      </c>
      <c r="O827" s="30" t="s">
        <v>5361</v>
      </c>
      <c r="P827" s="29" t="s">
        <v>5362</v>
      </c>
      <c r="Q827" s="34" t="s">
        <v>5363</v>
      </c>
      <c r="R827" s="35">
        <v>20040907</v>
      </c>
      <c r="S827" s="35">
        <v>99999999</v>
      </c>
    </row>
    <row r="828" spans="2:19" x14ac:dyDescent="0.25">
      <c r="B828" s="27" t="s">
        <v>24</v>
      </c>
      <c r="C828" s="28" t="s">
        <v>115</v>
      </c>
      <c r="D828" s="28" t="s">
        <v>115</v>
      </c>
      <c r="E828" s="29" t="s">
        <v>5364</v>
      </c>
      <c r="F828" s="29" t="s">
        <v>5365</v>
      </c>
      <c r="G828" s="28" t="s">
        <v>5366</v>
      </c>
      <c r="H828" s="27" t="s">
        <v>5367</v>
      </c>
      <c r="I828" s="30" t="s">
        <v>31</v>
      </c>
      <c r="J828" s="31" t="s">
        <v>32</v>
      </c>
      <c r="K828" s="30" t="s">
        <v>33</v>
      </c>
      <c r="L828" s="30" t="s">
        <v>58</v>
      </c>
      <c r="M828" s="32" t="s">
        <v>59</v>
      </c>
      <c r="N828" s="33" t="s">
        <v>48</v>
      </c>
      <c r="O828" s="30" t="s">
        <v>5368</v>
      </c>
      <c r="P828" s="29" t="s">
        <v>3932</v>
      </c>
      <c r="Q828" s="34" t="s">
        <v>3933</v>
      </c>
      <c r="R828" s="35">
        <v>19820911</v>
      </c>
      <c r="S828" s="35">
        <v>99999999</v>
      </c>
    </row>
    <row r="829" spans="2:19" x14ac:dyDescent="0.25">
      <c r="B829" s="27" t="s">
        <v>24</v>
      </c>
      <c r="C829" s="28" t="s">
        <v>533</v>
      </c>
      <c r="D829" s="28" t="s">
        <v>534</v>
      </c>
      <c r="E829" s="29" t="s">
        <v>5369</v>
      </c>
      <c r="F829" s="29" t="s">
        <v>5370</v>
      </c>
      <c r="G829" s="28" t="s">
        <v>5371</v>
      </c>
      <c r="H829" s="27" t="s">
        <v>5372</v>
      </c>
      <c r="I829" s="30" t="s">
        <v>31</v>
      </c>
      <c r="J829" s="31" t="s">
        <v>32</v>
      </c>
      <c r="K829" s="30" t="s">
        <v>33</v>
      </c>
      <c r="L829" s="30" t="s">
        <v>58</v>
      </c>
      <c r="M829" s="32" t="s">
        <v>59</v>
      </c>
      <c r="N829" s="33" t="s">
        <v>48</v>
      </c>
      <c r="O829" s="30" t="s">
        <v>5373</v>
      </c>
      <c r="P829" s="29" t="s">
        <v>5374</v>
      </c>
      <c r="Q829" s="34" t="s">
        <v>1133</v>
      </c>
      <c r="R829" s="35">
        <v>19840508</v>
      </c>
      <c r="S829" s="35">
        <v>99999999</v>
      </c>
    </row>
    <row r="830" spans="2:19" x14ac:dyDescent="0.25">
      <c r="B830" s="27" t="s">
        <v>24</v>
      </c>
      <c r="C830" s="28" t="s">
        <v>115</v>
      </c>
      <c r="D830" s="28" t="s">
        <v>115</v>
      </c>
      <c r="E830" s="29" t="s">
        <v>5375</v>
      </c>
      <c r="F830" s="29" t="s">
        <v>5376</v>
      </c>
      <c r="G830" s="28" t="s">
        <v>5377</v>
      </c>
      <c r="H830" s="27" t="s">
        <v>5378</v>
      </c>
      <c r="I830" s="30" t="s">
        <v>31</v>
      </c>
      <c r="J830" s="31" t="s">
        <v>32</v>
      </c>
      <c r="K830" s="30" t="s">
        <v>33</v>
      </c>
      <c r="L830" s="30" t="s">
        <v>58</v>
      </c>
      <c r="M830" s="32" t="s">
        <v>59</v>
      </c>
      <c r="N830" s="33" t="s">
        <v>48</v>
      </c>
      <c r="O830" s="30" t="s">
        <v>5379</v>
      </c>
      <c r="P830" s="29" t="s">
        <v>5380</v>
      </c>
      <c r="Q830" s="34" t="s">
        <v>736</v>
      </c>
      <c r="R830" s="35">
        <v>19820911</v>
      </c>
      <c r="S830" s="35">
        <v>99999999</v>
      </c>
    </row>
    <row r="831" spans="2:19" x14ac:dyDescent="0.25">
      <c r="B831" s="27" t="s">
        <v>24</v>
      </c>
      <c r="C831" s="28" t="s">
        <v>40</v>
      </c>
      <c r="D831" s="28" t="s">
        <v>41</v>
      </c>
      <c r="E831" s="29" t="s">
        <v>5381</v>
      </c>
      <c r="F831" s="29" t="s">
        <v>5382</v>
      </c>
      <c r="G831" s="28" t="s">
        <v>5383</v>
      </c>
      <c r="H831" s="27" t="s">
        <v>5384</v>
      </c>
      <c r="I831" s="30" t="s">
        <v>31</v>
      </c>
      <c r="J831" s="31" t="s">
        <v>32</v>
      </c>
      <c r="K831" s="30" t="s">
        <v>33</v>
      </c>
      <c r="L831" s="30" t="s">
        <v>46</v>
      </c>
      <c r="M831" s="32" t="s">
        <v>47</v>
      </c>
      <c r="N831" s="33" t="s">
        <v>48</v>
      </c>
      <c r="O831" s="30" t="s">
        <v>5385</v>
      </c>
      <c r="P831" s="29" t="s">
        <v>5386</v>
      </c>
      <c r="Q831" s="34" t="s">
        <v>5387</v>
      </c>
      <c r="R831" s="35">
        <v>20030902</v>
      </c>
      <c r="S831" s="35">
        <v>99999999</v>
      </c>
    </row>
    <row r="832" spans="2:19" x14ac:dyDescent="0.25">
      <c r="B832" s="27" t="s">
        <v>24</v>
      </c>
      <c r="C832" s="28" t="s">
        <v>1859</v>
      </c>
      <c r="D832" s="28" t="s">
        <v>1860</v>
      </c>
      <c r="E832" s="29" t="s">
        <v>5388</v>
      </c>
      <c r="F832" s="29" t="s">
        <v>5389</v>
      </c>
      <c r="G832" s="28" t="s">
        <v>5390</v>
      </c>
      <c r="H832" s="27" t="s">
        <v>5391</v>
      </c>
      <c r="I832" s="30" t="s">
        <v>31</v>
      </c>
      <c r="J832" s="31" t="s">
        <v>32</v>
      </c>
      <c r="K832" s="30" t="s">
        <v>33</v>
      </c>
      <c r="L832" s="30" t="s">
        <v>34</v>
      </c>
      <c r="M832" s="32" t="s">
        <v>69</v>
      </c>
      <c r="N832" s="33" t="s">
        <v>181</v>
      </c>
      <c r="O832" s="30" t="s">
        <v>5392</v>
      </c>
      <c r="P832" s="29" t="s">
        <v>1866</v>
      </c>
      <c r="Q832" s="34" t="s">
        <v>1867</v>
      </c>
      <c r="R832" s="35">
        <v>19970912</v>
      </c>
      <c r="S832" s="35">
        <v>99999999</v>
      </c>
    </row>
    <row r="833" spans="2:19" x14ac:dyDescent="0.25">
      <c r="B833" s="27" t="s">
        <v>24</v>
      </c>
      <c r="C833" s="28" t="s">
        <v>854</v>
      </c>
      <c r="D833" s="28" t="s">
        <v>5393</v>
      </c>
      <c r="E833" s="29" t="s">
        <v>5394</v>
      </c>
      <c r="F833" s="29" t="s">
        <v>5395</v>
      </c>
      <c r="G833" s="28" t="s">
        <v>5396</v>
      </c>
      <c r="H833" s="27" t="s">
        <v>5397</v>
      </c>
      <c r="I833" s="30" t="s">
        <v>31</v>
      </c>
      <c r="J833" s="31" t="s">
        <v>32</v>
      </c>
      <c r="K833" s="30" t="s">
        <v>33</v>
      </c>
      <c r="L833" s="30" t="s">
        <v>46</v>
      </c>
      <c r="M833" s="32" t="s">
        <v>1255</v>
      </c>
      <c r="N833" s="33" t="s">
        <v>102</v>
      </c>
      <c r="O833" s="30" t="s">
        <v>5398</v>
      </c>
      <c r="P833" s="29" t="s">
        <v>5399</v>
      </c>
      <c r="Q833" s="34" t="s">
        <v>662</v>
      </c>
      <c r="R833" s="35">
        <v>19820911</v>
      </c>
      <c r="S833" s="35">
        <v>99999999</v>
      </c>
    </row>
    <row r="834" spans="2:19" x14ac:dyDescent="0.25">
      <c r="B834" s="27" t="s">
        <v>24</v>
      </c>
      <c r="C834" s="28" t="s">
        <v>157</v>
      </c>
      <c r="D834" s="28" t="s">
        <v>158</v>
      </c>
      <c r="E834" s="29" t="s">
        <v>5400</v>
      </c>
      <c r="F834" s="29" t="s">
        <v>5401</v>
      </c>
      <c r="G834" s="28" t="s">
        <v>5402</v>
      </c>
      <c r="H834" s="27" t="s">
        <v>5403</v>
      </c>
      <c r="I834" s="30" t="s">
        <v>31</v>
      </c>
      <c r="J834" s="31" t="s">
        <v>32</v>
      </c>
      <c r="K834" s="30" t="s">
        <v>33</v>
      </c>
      <c r="L834" s="30" t="s">
        <v>34</v>
      </c>
      <c r="M834" s="32" t="s">
        <v>69</v>
      </c>
      <c r="N834" s="33" t="s">
        <v>396</v>
      </c>
      <c r="O834" s="30" t="s">
        <v>5404</v>
      </c>
      <c r="P834" s="29" t="s">
        <v>4524</v>
      </c>
      <c r="Q834" s="34" t="s">
        <v>2483</v>
      </c>
      <c r="R834" s="35">
        <v>19841106</v>
      </c>
      <c r="S834" s="35">
        <v>99999999</v>
      </c>
    </row>
    <row r="835" spans="2:19" x14ac:dyDescent="0.25">
      <c r="B835" s="27" t="s">
        <v>24</v>
      </c>
      <c r="C835" s="28" t="s">
        <v>965</v>
      </c>
      <c r="D835" s="28" t="s">
        <v>966</v>
      </c>
      <c r="E835" s="29" t="s">
        <v>5405</v>
      </c>
      <c r="F835" s="29" t="s">
        <v>5406</v>
      </c>
      <c r="G835" s="28" t="s">
        <v>5407</v>
      </c>
      <c r="H835" s="27" t="s">
        <v>5408</v>
      </c>
      <c r="I835" s="30" t="s">
        <v>31</v>
      </c>
      <c r="J835" s="31" t="s">
        <v>32</v>
      </c>
      <c r="K835" s="30" t="s">
        <v>33</v>
      </c>
      <c r="L835" s="30" t="s">
        <v>46</v>
      </c>
      <c r="M835" s="32" t="s">
        <v>1255</v>
      </c>
      <c r="N835" s="33" t="s">
        <v>396</v>
      </c>
      <c r="O835" s="30" t="s">
        <v>5409</v>
      </c>
      <c r="P835" s="29" t="s">
        <v>973</v>
      </c>
      <c r="Q835" s="34" t="s">
        <v>974</v>
      </c>
      <c r="R835" s="35">
        <v>20111202</v>
      </c>
      <c r="S835" s="35">
        <v>99999999</v>
      </c>
    </row>
    <row r="836" spans="2:19" x14ac:dyDescent="0.25">
      <c r="B836" s="27" t="s">
        <v>24</v>
      </c>
      <c r="C836" s="28" t="s">
        <v>376</v>
      </c>
      <c r="D836" s="28" t="s">
        <v>1699</v>
      </c>
      <c r="E836" s="29" t="s">
        <v>5410</v>
      </c>
      <c r="F836" s="29" t="s">
        <v>5411</v>
      </c>
      <c r="G836" s="28" t="s">
        <v>5412</v>
      </c>
      <c r="H836" s="27" t="s">
        <v>5413</v>
      </c>
      <c r="I836" s="30" t="s">
        <v>31</v>
      </c>
      <c r="J836" s="31" t="s">
        <v>32</v>
      </c>
      <c r="K836" s="30" t="s">
        <v>33</v>
      </c>
      <c r="L836" s="30" t="s">
        <v>34</v>
      </c>
      <c r="M836" s="32" t="s">
        <v>69</v>
      </c>
      <c r="N836" s="33" t="s">
        <v>388</v>
      </c>
      <c r="O836" s="30" t="s">
        <v>5414</v>
      </c>
      <c r="P836" s="29" t="s">
        <v>3534</v>
      </c>
      <c r="Q836" s="34" t="s">
        <v>1118</v>
      </c>
      <c r="R836" s="35">
        <v>20070903</v>
      </c>
      <c r="S836" s="35">
        <v>99999999</v>
      </c>
    </row>
    <row r="837" spans="2:19" x14ac:dyDescent="0.25">
      <c r="B837" s="27" t="s">
        <v>24</v>
      </c>
      <c r="C837" s="28" t="s">
        <v>871</v>
      </c>
      <c r="D837" s="28" t="s">
        <v>4205</v>
      </c>
      <c r="E837" s="29" t="s">
        <v>5415</v>
      </c>
      <c r="F837" s="29" t="s">
        <v>5416</v>
      </c>
      <c r="G837" s="28" t="s">
        <v>5417</v>
      </c>
      <c r="H837" s="27" t="s">
        <v>5418</v>
      </c>
      <c r="I837" s="30" t="s">
        <v>31</v>
      </c>
      <c r="J837" s="31" t="s">
        <v>32</v>
      </c>
      <c r="K837" s="30" t="s">
        <v>33</v>
      </c>
      <c r="L837" s="30" t="s">
        <v>32</v>
      </c>
      <c r="M837" s="32" t="s">
        <v>427</v>
      </c>
      <c r="N837" s="33" t="s">
        <v>70</v>
      </c>
      <c r="O837" s="30" t="s">
        <v>5419</v>
      </c>
      <c r="P837" s="29" t="s">
        <v>4211</v>
      </c>
      <c r="Q837" s="34" t="s">
        <v>4212</v>
      </c>
      <c r="R837" s="35">
        <v>20100817</v>
      </c>
      <c r="S837" s="35">
        <v>99999999</v>
      </c>
    </row>
    <row r="838" spans="2:19" x14ac:dyDescent="0.25">
      <c r="B838" s="27" t="s">
        <v>24</v>
      </c>
      <c r="C838" s="28" t="s">
        <v>234</v>
      </c>
      <c r="D838" s="28" t="s">
        <v>234</v>
      </c>
      <c r="E838" s="29" t="s">
        <v>5420</v>
      </c>
      <c r="F838" s="29" t="s">
        <v>5421</v>
      </c>
      <c r="G838" s="28" t="s">
        <v>5422</v>
      </c>
      <c r="H838" s="27" t="s">
        <v>5423</v>
      </c>
      <c r="I838" s="30" t="s">
        <v>31</v>
      </c>
      <c r="J838" s="31" t="s">
        <v>32</v>
      </c>
      <c r="K838" s="30" t="s">
        <v>33</v>
      </c>
      <c r="L838" s="30" t="s">
        <v>32</v>
      </c>
      <c r="M838" s="32" t="s">
        <v>127</v>
      </c>
      <c r="N838" s="33" t="s">
        <v>102</v>
      </c>
      <c r="O838" s="30" t="s">
        <v>5424</v>
      </c>
      <c r="P838" s="29" t="s">
        <v>2221</v>
      </c>
      <c r="Q838" s="34" t="s">
        <v>2222</v>
      </c>
      <c r="R838" s="35">
        <v>20070720</v>
      </c>
      <c r="S838" s="35">
        <v>99999999</v>
      </c>
    </row>
    <row r="839" spans="2:19" x14ac:dyDescent="0.25">
      <c r="B839" s="27" t="s">
        <v>24</v>
      </c>
      <c r="C839" s="28" t="s">
        <v>25</v>
      </c>
      <c r="D839" s="28" t="s">
        <v>26</v>
      </c>
      <c r="E839" s="29" t="s">
        <v>5425</v>
      </c>
      <c r="F839" s="29" t="s">
        <v>5426</v>
      </c>
      <c r="G839" s="28" t="s">
        <v>5427</v>
      </c>
      <c r="H839" s="27" t="s">
        <v>5428</v>
      </c>
      <c r="I839" s="30" t="s">
        <v>31</v>
      </c>
      <c r="J839" s="31" t="s">
        <v>32</v>
      </c>
      <c r="K839" s="30" t="s">
        <v>33</v>
      </c>
      <c r="L839" s="30" t="s">
        <v>58</v>
      </c>
      <c r="M839" s="32" t="s">
        <v>59</v>
      </c>
      <c r="N839" s="33" t="s">
        <v>48</v>
      </c>
      <c r="O839" s="30" t="s">
        <v>5429</v>
      </c>
      <c r="P839" s="29" t="s">
        <v>5430</v>
      </c>
      <c r="Q839" s="34" t="s">
        <v>2981</v>
      </c>
      <c r="R839" s="35">
        <v>19820911</v>
      </c>
      <c r="S839" s="35">
        <v>99999999</v>
      </c>
    </row>
    <row r="840" spans="2:19" x14ac:dyDescent="0.25">
      <c r="B840" s="27" t="s">
        <v>24</v>
      </c>
      <c r="C840" s="28" t="s">
        <v>4014</v>
      </c>
      <c r="D840" s="28" t="s">
        <v>5431</v>
      </c>
      <c r="E840" s="29" t="s">
        <v>5432</v>
      </c>
      <c r="F840" s="29" t="s">
        <v>5433</v>
      </c>
      <c r="G840" s="28" t="s">
        <v>5434</v>
      </c>
      <c r="H840" s="27" t="s">
        <v>5435</v>
      </c>
      <c r="I840" s="30" t="s">
        <v>31</v>
      </c>
      <c r="J840" s="31" t="s">
        <v>32</v>
      </c>
      <c r="K840" s="30" t="s">
        <v>33</v>
      </c>
      <c r="L840" s="30" t="s">
        <v>58</v>
      </c>
      <c r="M840" s="32" t="s">
        <v>59</v>
      </c>
      <c r="N840" s="33" t="s">
        <v>48</v>
      </c>
      <c r="O840" s="30" t="s">
        <v>5436</v>
      </c>
      <c r="P840" s="29" t="s">
        <v>5437</v>
      </c>
      <c r="Q840" s="34" t="s">
        <v>5438</v>
      </c>
      <c r="R840" s="35">
        <v>19820911</v>
      </c>
      <c r="S840" s="35">
        <v>99999999</v>
      </c>
    </row>
    <row r="841" spans="2:19" x14ac:dyDescent="0.25">
      <c r="B841" s="27" t="s">
        <v>24</v>
      </c>
      <c r="C841" s="28" t="s">
        <v>96</v>
      </c>
      <c r="D841" s="28" t="s">
        <v>97</v>
      </c>
      <c r="E841" s="29" t="s">
        <v>5439</v>
      </c>
      <c r="F841" s="29" t="s">
        <v>5440</v>
      </c>
      <c r="G841" s="28" t="s">
        <v>5441</v>
      </c>
      <c r="H841" s="27" t="s">
        <v>5442</v>
      </c>
      <c r="I841" s="30" t="s">
        <v>31</v>
      </c>
      <c r="J841" s="31" t="s">
        <v>32</v>
      </c>
      <c r="K841" s="30" t="s">
        <v>33</v>
      </c>
      <c r="L841" s="30" t="s">
        <v>46</v>
      </c>
      <c r="M841" s="32" t="s">
        <v>47</v>
      </c>
      <c r="N841" s="33" t="s">
        <v>48</v>
      </c>
      <c r="O841" s="30" t="s">
        <v>4180</v>
      </c>
      <c r="P841" s="29" t="s">
        <v>5443</v>
      </c>
      <c r="Q841" s="34" t="s">
        <v>5444</v>
      </c>
      <c r="R841" s="35">
        <v>20110825</v>
      </c>
      <c r="S841" s="35">
        <v>99999999</v>
      </c>
    </row>
    <row r="842" spans="2:19" x14ac:dyDescent="0.25">
      <c r="B842" s="27" t="s">
        <v>24</v>
      </c>
      <c r="C842" s="28" t="s">
        <v>334</v>
      </c>
      <c r="D842" s="28" t="s">
        <v>335</v>
      </c>
      <c r="E842" s="29" t="s">
        <v>5445</v>
      </c>
      <c r="F842" s="29" t="s">
        <v>5446</v>
      </c>
      <c r="G842" s="28" t="s">
        <v>5447</v>
      </c>
      <c r="H842" s="27" t="s">
        <v>5448</v>
      </c>
      <c r="I842" s="30" t="s">
        <v>31</v>
      </c>
      <c r="J842" s="31" t="s">
        <v>32</v>
      </c>
      <c r="K842" s="30" t="s">
        <v>33</v>
      </c>
      <c r="L842" s="30" t="s">
        <v>256</v>
      </c>
      <c r="M842" s="32" t="s">
        <v>59</v>
      </c>
      <c r="N842" s="33" t="s">
        <v>48</v>
      </c>
      <c r="O842" s="30" t="s">
        <v>4409</v>
      </c>
      <c r="P842" s="29" t="s">
        <v>4092</v>
      </c>
      <c r="Q842" s="34" t="s">
        <v>4093</v>
      </c>
      <c r="R842" s="35">
        <v>20101012</v>
      </c>
      <c r="S842" s="35">
        <v>99999999</v>
      </c>
    </row>
    <row r="843" spans="2:19" x14ac:dyDescent="0.25">
      <c r="B843" s="27" t="s">
        <v>24</v>
      </c>
      <c r="C843" s="28" t="s">
        <v>1385</v>
      </c>
      <c r="D843" s="28" t="s">
        <v>3199</v>
      </c>
      <c r="E843" s="29" t="s">
        <v>5449</v>
      </c>
      <c r="F843" s="29" t="s">
        <v>5450</v>
      </c>
      <c r="G843" s="28" t="s">
        <v>5451</v>
      </c>
      <c r="H843" s="27" t="s">
        <v>5452</v>
      </c>
      <c r="I843" s="30" t="s">
        <v>31</v>
      </c>
      <c r="J843" s="31" t="s">
        <v>32</v>
      </c>
      <c r="K843" s="30" t="s">
        <v>33</v>
      </c>
      <c r="L843" s="30" t="s">
        <v>58</v>
      </c>
      <c r="M843" s="32" t="s">
        <v>59</v>
      </c>
      <c r="N843" s="33" t="s">
        <v>48</v>
      </c>
      <c r="O843" s="30" t="s">
        <v>5453</v>
      </c>
      <c r="P843" s="29" t="s">
        <v>5454</v>
      </c>
      <c r="Q843" s="34" t="s">
        <v>249</v>
      </c>
      <c r="R843" s="35">
        <v>19820911</v>
      </c>
      <c r="S843" s="35">
        <v>99999999</v>
      </c>
    </row>
    <row r="844" spans="2:19" x14ac:dyDescent="0.25">
      <c r="B844" s="27" t="s">
        <v>24</v>
      </c>
      <c r="C844" s="28" t="s">
        <v>743</v>
      </c>
      <c r="D844" s="28" t="s">
        <v>744</v>
      </c>
      <c r="E844" s="29" t="s">
        <v>5455</v>
      </c>
      <c r="F844" s="29" t="s">
        <v>5456</v>
      </c>
      <c r="G844" s="28" t="s">
        <v>5457</v>
      </c>
      <c r="H844" s="27" t="s">
        <v>5458</v>
      </c>
      <c r="I844" s="30" t="s">
        <v>31</v>
      </c>
      <c r="J844" s="31" t="s">
        <v>32</v>
      </c>
      <c r="K844" s="30" t="s">
        <v>33</v>
      </c>
      <c r="L844" s="30" t="s">
        <v>58</v>
      </c>
      <c r="M844" s="32" t="s">
        <v>59</v>
      </c>
      <c r="N844" s="33" t="s">
        <v>48</v>
      </c>
      <c r="O844" s="30" t="s">
        <v>5459</v>
      </c>
      <c r="P844" s="29" t="s">
        <v>3722</v>
      </c>
      <c r="Q844" s="34" t="s">
        <v>1316</v>
      </c>
      <c r="R844" s="35">
        <v>20060918</v>
      </c>
      <c r="S844" s="35">
        <v>99999999</v>
      </c>
    </row>
    <row r="845" spans="2:19" x14ac:dyDescent="0.25">
      <c r="B845" s="27" t="s">
        <v>24</v>
      </c>
      <c r="C845" s="28" t="s">
        <v>132</v>
      </c>
      <c r="D845" s="28" t="s">
        <v>133</v>
      </c>
      <c r="E845" s="29" t="s">
        <v>5460</v>
      </c>
      <c r="F845" s="29" t="s">
        <v>5461</v>
      </c>
      <c r="G845" s="28" t="s">
        <v>5462</v>
      </c>
      <c r="H845" s="27" t="s">
        <v>5463</v>
      </c>
      <c r="I845" s="30" t="s">
        <v>31</v>
      </c>
      <c r="J845" s="31" t="s">
        <v>32</v>
      </c>
      <c r="K845" s="30" t="s">
        <v>33</v>
      </c>
      <c r="L845" s="30" t="s">
        <v>1203</v>
      </c>
      <c r="M845" s="32" t="s">
        <v>565</v>
      </c>
      <c r="N845" s="33" t="s">
        <v>70</v>
      </c>
      <c r="O845" s="30" t="s">
        <v>4523</v>
      </c>
      <c r="P845" s="29" t="s">
        <v>5464</v>
      </c>
      <c r="Q845" s="34" t="s">
        <v>5465</v>
      </c>
      <c r="R845" s="35">
        <v>20080428</v>
      </c>
      <c r="S845" s="35">
        <v>99999999</v>
      </c>
    </row>
    <row r="846" spans="2:19" x14ac:dyDescent="0.25">
      <c r="B846" s="27" t="s">
        <v>24</v>
      </c>
      <c r="C846" s="28" t="s">
        <v>157</v>
      </c>
      <c r="D846" s="28" t="s">
        <v>158</v>
      </c>
      <c r="E846" s="29" t="s">
        <v>5466</v>
      </c>
      <c r="F846" s="29" t="s">
        <v>5467</v>
      </c>
      <c r="G846" s="28" t="s">
        <v>5468</v>
      </c>
      <c r="H846" s="27" t="s">
        <v>5469</v>
      </c>
      <c r="I846" s="30" t="s">
        <v>31</v>
      </c>
      <c r="J846" s="31" t="s">
        <v>32</v>
      </c>
      <c r="K846" s="30" t="s">
        <v>33</v>
      </c>
      <c r="L846" s="30" t="s">
        <v>46</v>
      </c>
      <c r="M846" s="32" t="s">
        <v>47</v>
      </c>
      <c r="N846" s="33" t="s">
        <v>48</v>
      </c>
      <c r="O846" s="30" t="s">
        <v>5470</v>
      </c>
      <c r="P846" s="29" t="s">
        <v>5471</v>
      </c>
      <c r="Q846" s="34" t="s">
        <v>5472</v>
      </c>
      <c r="R846" s="35">
        <v>20051020</v>
      </c>
      <c r="S846" s="35">
        <v>99999999</v>
      </c>
    </row>
    <row r="847" spans="2:19" x14ac:dyDescent="0.25">
      <c r="B847" s="27" t="s">
        <v>24</v>
      </c>
      <c r="C847" s="28" t="s">
        <v>1972</v>
      </c>
      <c r="D847" s="28" t="s">
        <v>1973</v>
      </c>
      <c r="E847" s="29" t="s">
        <v>5473</v>
      </c>
      <c r="F847" s="29" t="s">
        <v>5474</v>
      </c>
      <c r="G847" s="28" t="s">
        <v>5475</v>
      </c>
      <c r="H847" s="27" t="s">
        <v>5476</v>
      </c>
      <c r="I847" s="30" t="s">
        <v>31</v>
      </c>
      <c r="J847" s="31" t="s">
        <v>32</v>
      </c>
      <c r="K847" s="30" t="s">
        <v>33</v>
      </c>
      <c r="L847" s="30" t="s">
        <v>34</v>
      </c>
      <c r="M847" s="32" t="s">
        <v>565</v>
      </c>
      <c r="N847" s="33" t="s">
        <v>388</v>
      </c>
      <c r="O847" s="30" t="s">
        <v>5477</v>
      </c>
      <c r="P847" s="29" t="s">
        <v>5478</v>
      </c>
      <c r="Q847" s="34" t="s">
        <v>5479</v>
      </c>
      <c r="R847" s="35">
        <v>19850228</v>
      </c>
      <c r="S847" s="35">
        <v>99999999</v>
      </c>
    </row>
    <row r="848" spans="2:19" x14ac:dyDescent="0.25">
      <c r="B848" s="27" t="s">
        <v>24</v>
      </c>
      <c r="C848" s="28" t="s">
        <v>25</v>
      </c>
      <c r="D848" s="28" t="s">
        <v>26</v>
      </c>
      <c r="E848" s="29" t="s">
        <v>5480</v>
      </c>
      <c r="F848" s="29" t="s">
        <v>5481</v>
      </c>
      <c r="G848" s="28" t="s">
        <v>5482</v>
      </c>
      <c r="H848" s="27" t="s">
        <v>5483</v>
      </c>
      <c r="I848" s="30" t="s">
        <v>31</v>
      </c>
      <c r="J848" s="31" t="s">
        <v>32</v>
      </c>
      <c r="K848" s="30" t="s">
        <v>33</v>
      </c>
      <c r="L848" s="30" t="s">
        <v>32</v>
      </c>
      <c r="M848" s="32" t="s">
        <v>427</v>
      </c>
      <c r="N848" s="33" t="s">
        <v>388</v>
      </c>
      <c r="O848" s="30" t="s">
        <v>5484</v>
      </c>
      <c r="P848" s="29" t="s">
        <v>3825</v>
      </c>
      <c r="Q848" s="34" t="s">
        <v>3826</v>
      </c>
      <c r="R848" s="35">
        <v>19830512</v>
      </c>
      <c r="S848" s="35">
        <v>99999999</v>
      </c>
    </row>
    <row r="849" spans="2:19" x14ac:dyDescent="0.25">
      <c r="B849" s="27" t="s">
        <v>24</v>
      </c>
      <c r="C849" s="28" t="s">
        <v>376</v>
      </c>
      <c r="D849" s="28" t="s">
        <v>1699</v>
      </c>
      <c r="E849" s="29" t="s">
        <v>5485</v>
      </c>
      <c r="F849" s="29" t="s">
        <v>5486</v>
      </c>
      <c r="G849" s="28" t="s">
        <v>5487</v>
      </c>
      <c r="H849" s="27" t="s">
        <v>5488</v>
      </c>
      <c r="I849" s="30" t="s">
        <v>31</v>
      </c>
      <c r="J849" s="31" t="s">
        <v>32</v>
      </c>
      <c r="K849" s="30" t="s">
        <v>33</v>
      </c>
      <c r="L849" s="30" t="s">
        <v>34</v>
      </c>
      <c r="M849" s="32" t="s">
        <v>69</v>
      </c>
      <c r="N849" s="33" t="s">
        <v>181</v>
      </c>
      <c r="O849" s="30" t="s">
        <v>5489</v>
      </c>
      <c r="P849" s="29" t="s">
        <v>3534</v>
      </c>
      <c r="Q849" s="34" t="s">
        <v>1118</v>
      </c>
      <c r="R849" s="35">
        <v>20070903</v>
      </c>
      <c r="S849" s="35">
        <v>99999999</v>
      </c>
    </row>
    <row r="850" spans="2:19" x14ac:dyDescent="0.25">
      <c r="B850" s="27" t="s">
        <v>24</v>
      </c>
      <c r="C850" s="28" t="s">
        <v>854</v>
      </c>
      <c r="D850" s="28" t="s">
        <v>5490</v>
      </c>
      <c r="E850" s="29" t="s">
        <v>5491</v>
      </c>
      <c r="F850" s="29" t="s">
        <v>5492</v>
      </c>
      <c r="G850" s="28" t="s">
        <v>5493</v>
      </c>
      <c r="H850" s="27" t="s">
        <v>5494</v>
      </c>
      <c r="I850" s="30" t="s">
        <v>31</v>
      </c>
      <c r="J850" s="31" t="s">
        <v>32</v>
      </c>
      <c r="K850" s="30" t="s">
        <v>33</v>
      </c>
      <c r="L850" s="30" t="s">
        <v>58</v>
      </c>
      <c r="M850" s="32" t="s">
        <v>59</v>
      </c>
      <c r="N850" s="33" t="s">
        <v>48</v>
      </c>
      <c r="O850" s="30" t="s">
        <v>5495</v>
      </c>
      <c r="P850" s="29" t="s">
        <v>5496</v>
      </c>
      <c r="Q850" s="34" t="s">
        <v>4745</v>
      </c>
      <c r="R850" s="35">
        <v>19820911</v>
      </c>
      <c r="S850" s="35">
        <v>99999999</v>
      </c>
    </row>
    <row r="851" spans="2:19" x14ac:dyDescent="0.25">
      <c r="B851" s="27" t="s">
        <v>24</v>
      </c>
      <c r="C851" s="28" t="s">
        <v>5497</v>
      </c>
      <c r="D851" s="28" t="s">
        <v>5498</v>
      </c>
      <c r="E851" s="29" t="s">
        <v>5499</v>
      </c>
      <c r="F851" s="29" t="s">
        <v>5500</v>
      </c>
      <c r="G851" s="28" t="s">
        <v>5501</v>
      </c>
      <c r="H851" s="27" t="s">
        <v>5502</v>
      </c>
      <c r="I851" s="30" t="s">
        <v>31</v>
      </c>
      <c r="J851" s="31" t="s">
        <v>32</v>
      </c>
      <c r="K851" s="30" t="s">
        <v>33</v>
      </c>
      <c r="L851" s="30" t="s">
        <v>58</v>
      </c>
      <c r="M851" s="32" t="s">
        <v>299</v>
      </c>
      <c r="N851" s="33" t="s">
        <v>48</v>
      </c>
      <c r="O851" s="30" t="s">
        <v>5503</v>
      </c>
      <c r="P851" s="29" t="s">
        <v>5504</v>
      </c>
      <c r="Q851" s="34" t="s">
        <v>1185</v>
      </c>
      <c r="R851" s="35">
        <v>19820911</v>
      </c>
      <c r="S851" s="35">
        <v>99999999</v>
      </c>
    </row>
    <row r="852" spans="2:19" x14ac:dyDescent="0.25">
      <c r="B852" s="27" t="s">
        <v>24</v>
      </c>
      <c r="C852" s="28" t="s">
        <v>871</v>
      </c>
      <c r="D852" s="28" t="s">
        <v>4205</v>
      </c>
      <c r="E852" s="29" t="s">
        <v>5505</v>
      </c>
      <c r="F852" s="29" t="s">
        <v>5506</v>
      </c>
      <c r="G852" s="28" t="s">
        <v>5507</v>
      </c>
      <c r="H852" s="27" t="s">
        <v>5508</v>
      </c>
      <c r="I852" s="30" t="s">
        <v>31</v>
      </c>
      <c r="J852" s="31" t="s">
        <v>32</v>
      </c>
      <c r="K852" s="30" t="s">
        <v>33</v>
      </c>
      <c r="L852" s="30" t="s">
        <v>34</v>
      </c>
      <c r="M852" s="32" t="s">
        <v>69</v>
      </c>
      <c r="N852" s="33" t="s">
        <v>396</v>
      </c>
      <c r="O852" s="30" t="s">
        <v>5509</v>
      </c>
      <c r="P852" s="29" t="s">
        <v>5510</v>
      </c>
      <c r="Q852" s="34" t="s">
        <v>3198</v>
      </c>
      <c r="R852" s="35">
        <v>20010827</v>
      </c>
      <c r="S852" s="35">
        <v>99999999</v>
      </c>
    </row>
    <row r="853" spans="2:19" x14ac:dyDescent="0.25">
      <c r="B853" s="27" t="s">
        <v>24</v>
      </c>
      <c r="C853" s="28" t="s">
        <v>2356</v>
      </c>
      <c r="D853" s="28" t="s">
        <v>2357</v>
      </c>
      <c r="E853" s="29" t="s">
        <v>5511</v>
      </c>
      <c r="F853" s="29" t="s">
        <v>5512</v>
      </c>
      <c r="G853" s="28" t="s">
        <v>5513</v>
      </c>
      <c r="H853" s="27" t="s">
        <v>5514</v>
      </c>
      <c r="I853" s="30" t="s">
        <v>31</v>
      </c>
      <c r="J853" s="31" t="s">
        <v>32</v>
      </c>
      <c r="K853" s="30" t="s">
        <v>33</v>
      </c>
      <c r="L853" s="30" t="s">
        <v>58</v>
      </c>
      <c r="M853" s="32" t="s">
        <v>59</v>
      </c>
      <c r="N853" s="33" t="s">
        <v>48</v>
      </c>
      <c r="O853" s="30" t="s">
        <v>5515</v>
      </c>
      <c r="P853" s="29" t="s">
        <v>2635</v>
      </c>
      <c r="Q853" s="34" t="s">
        <v>2636</v>
      </c>
      <c r="R853" s="35">
        <v>19850514</v>
      </c>
      <c r="S853" s="35">
        <v>99999999</v>
      </c>
    </row>
    <row r="854" spans="2:19" x14ac:dyDescent="0.25">
      <c r="B854" s="27" t="s">
        <v>24</v>
      </c>
      <c r="C854" s="28" t="s">
        <v>115</v>
      </c>
      <c r="D854" s="28" t="s">
        <v>115</v>
      </c>
      <c r="E854" s="29" t="s">
        <v>5516</v>
      </c>
      <c r="F854" s="29" t="s">
        <v>5517</v>
      </c>
      <c r="G854" s="28" t="s">
        <v>5518</v>
      </c>
      <c r="H854" s="27" t="s">
        <v>5519</v>
      </c>
      <c r="I854" s="30" t="s">
        <v>31</v>
      </c>
      <c r="J854" s="31" t="s">
        <v>32</v>
      </c>
      <c r="K854" s="30" t="s">
        <v>33</v>
      </c>
      <c r="L854" s="30" t="s">
        <v>58</v>
      </c>
      <c r="M854" s="32" t="s">
        <v>59</v>
      </c>
      <c r="N854" s="33" t="s">
        <v>48</v>
      </c>
      <c r="O854" s="30" t="s">
        <v>5520</v>
      </c>
      <c r="P854" s="29" t="s">
        <v>121</v>
      </c>
      <c r="Q854" s="34" t="s">
        <v>122</v>
      </c>
      <c r="R854" s="35">
        <v>20040907</v>
      </c>
      <c r="S854" s="35">
        <v>99999999</v>
      </c>
    </row>
    <row r="855" spans="2:19" x14ac:dyDescent="0.25">
      <c r="B855" s="27" t="s">
        <v>24</v>
      </c>
      <c r="C855" s="28" t="s">
        <v>2866</v>
      </c>
      <c r="D855" s="28" t="s">
        <v>5521</v>
      </c>
      <c r="E855" s="29" t="s">
        <v>5522</v>
      </c>
      <c r="F855" s="29" t="s">
        <v>5523</v>
      </c>
      <c r="G855" s="28" t="s">
        <v>5524</v>
      </c>
      <c r="H855" s="27" t="s">
        <v>5525</v>
      </c>
      <c r="I855" s="30" t="s">
        <v>31</v>
      </c>
      <c r="J855" s="31" t="s">
        <v>32</v>
      </c>
      <c r="K855" s="30" t="s">
        <v>33</v>
      </c>
      <c r="L855" s="30" t="s">
        <v>34</v>
      </c>
      <c r="M855" s="32" t="s">
        <v>69</v>
      </c>
      <c r="N855" s="33" t="s">
        <v>102</v>
      </c>
      <c r="O855" s="30" t="s">
        <v>3322</v>
      </c>
      <c r="P855" s="29" t="s">
        <v>5526</v>
      </c>
      <c r="Q855" s="34" t="s">
        <v>2800</v>
      </c>
      <c r="R855" s="35">
        <v>20030620</v>
      </c>
      <c r="S855" s="35">
        <v>99999999</v>
      </c>
    </row>
    <row r="856" spans="2:19" x14ac:dyDescent="0.25">
      <c r="B856" s="27" t="s">
        <v>24</v>
      </c>
      <c r="C856" s="28" t="s">
        <v>25</v>
      </c>
      <c r="D856" s="28" t="s">
        <v>26</v>
      </c>
      <c r="E856" s="29" t="s">
        <v>5527</v>
      </c>
      <c r="F856" s="29" t="s">
        <v>5528</v>
      </c>
      <c r="G856" s="28" t="s">
        <v>5529</v>
      </c>
      <c r="H856" s="27" t="s">
        <v>5530</v>
      </c>
      <c r="I856" s="30" t="s">
        <v>31</v>
      </c>
      <c r="J856" s="31" t="s">
        <v>32</v>
      </c>
      <c r="K856" s="30" t="s">
        <v>33</v>
      </c>
      <c r="L856" s="30" t="s">
        <v>32</v>
      </c>
      <c r="M856" s="32" t="s">
        <v>427</v>
      </c>
      <c r="N856" s="33" t="s">
        <v>102</v>
      </c>
      <c r="O856" s="30" t="s">
        <v>5531</v>
      </c>
      <c r="P856" s="29" t="s">
        <v>3825</v>
      </c>
      <c r="Q856" s="34" t="s">
        <v>3826</v>
      </c>
      <c r="R856" s="35">
        <v>19830512</v>
      </c>
      <c r="S856" s="35">
        <v>99999999</v>
      </c>
    </row>
    <row r="857" spans="2:19" x14ac:dyDescent="0.25">
      <c r="B857" s="27" t="s">
        <v>24</v>
      </c>
      <c r="C857" s="28" t="s">
        <v>525</v>
      </c>
      <c r="D857" s="28" t="s">
        <v>525</v>
      </c>
      <c r="E857" s="29" t="s">
        <v>5532</v>
      </c>
      <c r="F857" s="29" t="s">
        <v>5533</v>
      </c>
      <c r="G857" s="28" t="s">
        <v>5534</v>
      </c>
      <c r="H857" s="27" t="s">
        <v>5535</v>
      </c>
      <c r="I857" s="30" t="s">
        <v>31</v>
      </c>
      <c r="J857" s="31" t="s">
        <v>32</v>
      </c>
      <c r="K857" s="30" t="s">
        <v>33</v>
      </c>
      <c r="L857" s="30" t="s">
        <v>34</v>
      </c>
      <c r="M857" s="32" t="s">
        <v>69</v>
      </c>
      <c r="N857" s="33" t="s">
        <v>388</v>
      </c>
      <c r="O857" s="30" t="s">
        <v>5536</v>
      </c>
      <c r="P857" s="29" t="s">
        <v>1315</v>
      </c>
      <c r="Q857" s="34" t="s">
        <v>1316</v>
      </c>
      <c r="R857" s="35">
        <v>20050906</v>
      </c>
      <c r="S857" s="35">
        <v>99999999</v>
      </c>
    </row>
    <row r="858" spans="2:19" x14ac:dyDescent="0.25">
      <c r="B858" s="27" t="s">
        <v>24</v>
      </c>
      <c r="C858" s="28" t="s">
        <v>533</v>
      </c>
      <c r="D858" s="28" t="s">
        <v>534</v>
      </c>
      <c r="E858" s="29" t="s">
        <v>5537</v>
      </c>
      <c r="F858" s="29" t="s">
        <v>5538</v>
      </c>
      <c r="G858" s="28" t="s">
        <v>5539</v>
      </c>
      <c r="H858" s="27" t="s">
        <v>5540</v>
      </c>
      <c r="I858" s="30" t="s">
        <v>31</v>
      </c>
      <c r="J858" s="31" t="s">
        <v>32</v>
      </c>
      <c r="K858" s="30" t="s">
        <v>33</v>
      </c>
      <c r="L858" s="30" t="s">
        <v>34</v>
      </c>
      <c r="M858" s="32" t="s">
        <v>69</v>
      </c>
      <c r="N858" s="33" t="s">
        <v>1248</v>
      </c>
      <c r="O858" s="30" t="s">
        <v>5541</v>
      </c>
      <c r="P858" s="29" t="s">
        <v>5542</v>
      </c>
      <c r="Q858" s="34" t="s">
        <v>218</v>
      </c>
      <c r="R858" s="35">
        <v>19820911</v>
      </c>
      <c r="S858" s="35">
        <v>99999999</v>
      </c>
    </row>
    <row r="859" spans="2:19" x14ac:dyDescent="0.25">
      <c r="B859" s="27" t="s">
        <v>24</v>
      </c>
      <c r="C859" s="28" t="s">
        <v>115</v>
      </c>
      <c r="D859" s="28" t="s">
        <v>1486</v>
      </c>
      <c r="E859" s="29" t="s">
        <v>5543</v>
      </c>
      <c r="F859" s="29" t="s">
        <v>5544</v>
      </c>
      <c r="G859" s="28" t="s">
        <v>5545</v>
      </c>
      <c r="H859" s="27" t="s">
        <v>5546</v>
      </c>
      <c r="I859" s="30" t="s">
        <v>31</v>
      </c>
      <c r="J859" s="31" t="s">
        <v>32</v>
      </c>
      <c r="K859" s="30" t="s">
        <v>33</v>
      </c>
      <c r="L859" s="30" t="s">
        <v>58</v>
      </c>
      <c r="M859" s="32" t="s">
        <v>59</v>
      </c>
      <c r="N859" s="33" t="s">
        <v>48</v>
      </c>
      <c r="O859" s="30" t="s">
        <v>5547</v>
      </c>
      <c r="P859" s="29" t="s">
        <v>5548</v>
      </c>
      <c r="Q859" s="34" t="s">
        <v>720</v>
      </c>
      <c r="R859" s="35">
        <v>19820911</v>
      </c>
      <c r="S859" s="35">
        <v>99999999</v>
      </c>
    </row>
    <row r="860" spans="2:19" x14ac:dyDescent="0.25">
      <c r="B860" s="27" t="s">
        <v>24</v>
      </c>
      <c r="C860" s="28" t="s">
        <v>115</v>
      </c>
      <c r="D860" s="28" t="s">
        <v>115</v>
      </c>
      <c r="E860" s="29" t="s">
        <v>5549</v>
      </c>
      <c r="F860" s="29" t="s">
        <v>5550</v>
      </c>
      <c r="G860" s="28" t="s">
        <v>5551</v>
      </c>
      <c r="H860" s="27" t="s">
        <v>5552</v>
      </c>
      <c r="I860" s="30" t="s">
        <v>31</v>
      </c>
      <c r="J860" s="31" t="s">
        <v>32</v>
      </c>
      <c r="K860" s="30" t="s">
        <v>33</v>
      </c>
      <c r="L860" s="30" t="s">
        <v>34</v>
      </c>
      <c r="M860" s="32" t="s">
        <v>69</v>
      </c>
      <c r="N860" s="33" t="s">
        <v>181</v>
      </c>
      <c r="O860" s="30" t="s">
        <v>5553</v>
      </c>
      <c r="P860" s="29" t="s">
        <v>3695</v>
      </c>
      <c r="Q860" s="34" t="s">
        <v>3696</v>
      </c>
      <c r="R860" s="35">
        <v>19831208</v>
      </c>
      <c r="S860" s="35">
        <v>99999999</v>
      </c>
    </row>
    <row r="861" spans="2:19" x14ac:dyDescent="0.25">
      <c r="B861" s="27" t="s">
        <v>24</v>
      </c>
      <c r="C861" s="28" t="s">
        <v>115</v>
      </c>
      <c r="D861" s="28" t="s">
        <v>1486</v>
      </c>
      <c r="E861" s="29" t="s">
        <v>5554</v>
      </c>
      <c r="F861" s="29" t="s">
        <v>5555</v>
      </c>
      <c r="G861" s="28" t="s">
        <v>5556</v>
      </c>
      <c r="H861" s="27" t="s">
        <v>5557</v>
      </c>
      <c r="I861" s="30" t="s">
        <v>31</v>
      </c>
      <c r="J861" s="31" t="s">
        <v>32</v>
      </c>
      <c r="K861" s="30" t="s">
        <v>33</v>
      </c>
      <c r="L861" s="30" t="s">
        <v>1203</v>
      </c>
      <c r="M861" s="32" t="s">
        <v>565</v>
      </c>
      <c r="N861" s="33" t="s">
        <v>181</v>
      </c>
      <c r="O861" s="30" t="s">
        <v>5558</v>
      </c>
      <c r="P861" s="29" t="s">
        <v>1493</v>
      </c>
      <c r="Q861" s="34" t="s">
        <v>1494</v>
      </c>
      <c r="R861" s="35">
        <v>20080428</v>
      </c>
      <c r="S861" s="35">
        <v>99999999</v>
      </c>
    </row>
    <row r="862" spans="2:19" x14ac:dyDescent="0.25">
      <c r="B862" s="27" t="s">
        <v>24</v>
      </c>
      <c r="C862" s="28" t="s">
        <v>132</v>
      </c>
      <c r="D862" s="28" t="s">
        <v>133</v>
      </c>
      <c r="E862" s="29" t="s">
        <v>5559</v>
      </c>
      <c r="F862" s="29" t="s">
        <v>5560</v>
      </c>
      <c r="G862" s="28" t="s">
        <v>5561</v>
      </c>
      <c r="H862" s="27" t="s">
        <v>5562</v>
      </c>
      <c r="I862" s="30" t="s">
        <v>31</v>
      </c>
      <c r="J862" s="31" t="s">
        <v>32</v>
      </c>
      <c r="K862" s="30" t="s">
        <v>33</v>
      </c>
      <c r="L862" s="30" t="s">
        <v>32</v>
      </c>
      <c r="M862" s="32" t="s">
        <v>427</v>
      </c>
      <c r="N862" s="33" t="s">
        <v>181</v>
      </c>
      <c r="O862" s="30" t="s">
        <v>5563</v>
      </c>
      <c r="P862" s="29" t="s">
        <v>4410</v>
      </c>
      <c r="Q862" s="34" t="s">
        <v>4411</v>
      </c>
      <c r="R862" s="35">
        <v>19820911</v>
      </c>
      <c r="S862" s="35">
        <v>99999999</v>
      </c>
    </row>
    <row r="863" spans="2:19" x14ac:dyDescent="0.25">
      <c r="B863" s="27" t="s">
        <v>24</v>
      </c>
      <c r="C863" s="28" t="s">
        <v>598</v>
      </c>
      <c r="D863" s="28" t="s">
        <v>5564</v>
      </c>
      <c r="E863" s="29" t="s">
        <v>5565</v>
      </c>
      <c r="F863" s="29" t="s">
        <v>5566</v>
      </c>
      <c r="G863" s="28" t="s">
        <v>5567</v>
      </c>
      <c r="H863" s="27" t="s">
        <v>5568</v>
      </c>
      <c r="I863" s="30" t="s">
        <v>31</v>
      </c>
      <c r="J863" s="31" t="s">
        <v>32</v>
      </c>
      <c r="K863" s="30" t="s">
        <v>33</v>
      </c>
      <c r="L863" s="30" t="s">
        <v>34</v>
      </c>
      <c r="M863" s="32" t="s">
        <v>69</v>
      </c>
      <c r="N863" s="33" t="s">
        <v>396</v>
      </c>
      <c r="O863" s="30" t="s">
        <v>5569</v>
      </c>
      <c r="P863" s="29" t="s">
        <v>5570</v>
      </c>
      <c r="Q863" s="34" t="s">
        <v>5571</v>
      </c>
      <c r="R863" s="35">
        <v>19820930</v>
      </c>
      <c r="S863" s="35">
        <v>99999999</v>
      </c>
    </row>
    <row r="864" spans="2:19" x14ac:dyDescent="0.25">
      <c r="B864" s="27" t="s">
        <v>24</v>
      </c>
      <c r="C864" s="28" t="s">
        <v>132</v>
      </c>
      <c r="D864" s="28" t="s">
        <v>133</v>
      </c>
      <c r="E864" s="29" t="s">
        <v>5572</v>
      </c>
      <c r="F864" s="29" t="s">
        <v>5573</v>
      </c>
      <c r="G864" s="28" t="s">
        <v>5574</v>
      </c>
      <c r="H864" s="27" t="s">
        <v>5575</v>
      </c>
      <c r="I864" s="30" t="s">
        <v>31</v>
      </c>
      <c r="J864" s="31" t="s">
        <v>32</v>
      </c>
      <c r="K864" s="30" t="s">
        <v>33</v>
      </c>
      <c r="L864" s="30" t="s">
        <v>58</v>
      </c>
      <c r="M864" s="32" t="s">
        <v>59</v>
      </c>
      <c r="N864" s="33" t="s">
        <v>48</v>
      </c>
      <c r="O864" s="30" t="s">
        <v>5576</v>
      </c>
      <c r="P864" s="29" t="s">
        <v>5086</v>
      </c>
      <c r="Q864" s="34" t="s">
        <v>5087</v>
      </c>
      <c r="R864" s="35">
        <v>19851023</v>
      </c>
      <c r="S864" s="35">
        <v>99999999</v>
      </c>
    </row>
    <row r="865" spans="2:19" x14ac:dyDescent="0.25">
      <c r="B865" s="27" t="s">
        <v>24</v>
      </c>
      <c r="C865" s="28" t="s">
        <v>525</v>
      </c>
      <c r="D865" s="28" t="s">
        <v>1798</v>
      </c>
      <c r="E865" s="29" t="s">
        <v>5577</v>
      </c>
      <c r="F865" s="29" t="s">
        <v>5578</v>
      </c>
      <c r="G865" s="28" t="s">
        <v>5579</v>
      </c>
      <c r="H865" s="27" t="s">
        <v>5580</v>
      </c>
      <c r="I865" s="30" t="s">
        <v>31</v>
      </c>
      <c r="J865" s="31" t="s">
        <v>32</v>
      </c>
      <c r="K865" s="30" t="s">
        <v>33</v>
      </c>
      <c r="L865" s="30" t="s">
        <v>32</v>
      </c>
      <c r="M865" s="32" t="s">
        <v>427</v>
      </c>
      <c r="N865" s="33" t="s">
        <v>163</v>
      </c>
      <c r="O865" s="30" t="s">
        <v>5581</v>
      </c>
      <c r="P865" s="29" t="s">
        <v>3335</v>
      </c>
      <c r="Q865" s="34" t="s">
        <v>3336</v>
      </c>
      <c r="R865" s="35">
        <v>20090831</v>
      </c>
      <c r="S865" s="35">
        <v>99999999</v>
      </c>
    </row>
    <row r="866" spans="2:19" x14ac:dyDescent="0.25">
      <c r="B866" s="27" t="s">
        <v>24</v>
      </c>
      <c r="C866" s="28" t="s">
        <v>25</v>
      </c>
      <c r="D866" s="28" t="s">
        <v>26</v>
      </c>
      <c r="E866" s="29" t="s">
        <v>5582</v>
      </c>
      <c r="F866" s="29" t="s">
        <v>5583</v>
      </c>
      <c r="G866" s="28" t="s">
        <v>5584</v>
      </c>
      <c r="H866" s="27" t="s">
        <v>5585</v>
      </c>
      <c r="I866" s="30" t="s">
        <v>31</v>
      </c>
      <c r="J866" s="31" t="s">
        <v>32</v>
      </c>
      <c r="K866" s="30" t="s">
        <v>33</v>
      </c>
      <c r="L866" s="30" t="s">
        <v>46</v>
      </c>
      <c r="M866" s="32" t="s">
        <v>47</v>
      </c>
      <c r="N866" s="33" t="s">
        <v>48</v>
      </c>
      <c r="O866" s="30" t="s">
        <v>5586</v>
      </c>
      <c r="P866" s="29" t="s">
        <v>5587</v>
      </c>
      <c r="Q866" s="34" t="s">
        <v>1316</v>
      </c>
      <c r="R866" s="35">
        <v>19820911</v>
      </c>
      <c r="S866" s="35">
        <v>99999999</v>
      </c>
    </row>
    <row r="867" spans="2:19" x14ac:dyDescent="0.25">
      <c r="B867" s="27" t="s">
        <v>24</v>
      </c>
      <c r="C867" s="28" t="s">
        <v>2356</v>
      </c>
      <c r="D867" s="28" t="s">
        <v>2357</v>
      </c>
      <c r="E867" s="29" t="s">
        <v>5588</v>
      </c>
      <c r="F867" s="29" t="s">
        <v>5589</v>
      </c>
      <c r="G867" s="28" t="s">
        <v>5590</v>
      </c>
      <c r="H867" s="27" t="s">
        <v>5591</v>
      </c>
      <c r="I867" s="30" t="s">
        <v>31</v>
      </c>
      <c r="J867" s="31" t="s">
        <v>32</v>
      </c>
      <c r="K867" s="30" t="s">
        <v>33</v>
      </c>
      <c r="L867" s="30" t="s">
        <v>32</v>
      </c>
      <c r="M867" s="32" t="s">
        <v>127</v>
      </c>
      <c r="N867" s="33" t="s">
        <v>388</v>
      </c>
      <c r="O867" s="30" t="s">
        <v>5592</v>
      </c>
      <c r="P867" s="29" t="s">
        <v>5593</v>
      </c>
      <c r="Q867" s="34" t="s">
        <v>5594</v>
      </c>
      <c r="R867" s="35">
        <v>19840914</v>
      </c>
      <c r="S867" s="35">
        <v>99999999</v>
      </c>
    </row>
    <row r="868" spans="2:19" x14ac:dyDescent="0.25">
      <c r="B868" s="27" t="s">
        <v>24</v>
      </c>
      <c r="C868" s="28" t="s">
        <v>525</v>
      </c>
      <c r="D868" s="28" t="s">
        <v>525</v>
      </c>
      <c r="E868" s="29" t="s">
        <v>5595</v>
      </c>
      <c r="F868" s="29" t="s">
        <v>5596</v>
      </c>
      <c r="G868" s="28" t="s">
        <v>5597</v>
      </c>
      <c r="H868" s="27" t="s">
        <v>5598</v>
      </c>
      <c r="I868" s="30" t="s">
        <v>31</v>
      </c>
      <c r="J868" s="31" t="s">
        <v>32</v>
      </c>
      <c r="K868" s="30" t="s">
        <v>33</v>
      </c>
      <c r="L868" s="30" t="s">
        <v>32</v>
      </c>
      <c r="M868" s="32" t="s">
        <v>427</v>
      </c>
      <c r="N868" s="33" t="s">
        <v>70</v>
      </c>
      <c r="O868" s="30" t="s">
        <v>5599</v>
      </c>
      <c r="P868" s="29" t="s">
        <v>5600</v>
      </c>
      <c r="Q868" s="34" t="s">
        <v>1959</v>
      </c>
      <c r="R868" s="35">
        <v>20080827</v>
      </c>
      <c r="S868" s="35">
        <v>99999999</v>
      </c>
    </row>
    <row r="869" spans="2:19" x14ac:dyDescent="0.25">
      <c r="B869" s="27" t="s">
        <v>24</v>
      </c>
      <c r="C869" s="28" t="s">
        <v>2140</v>
      </c>
      <c r="D869" s="28" t="s">
        <v>2141</v>
      </c>
      <c r="E869" s="29" t="s">
        <v>5601</v>
      </c>
      <c r="F869" s="29" t="s">
        <v>5602</v>
      </c>
      <c r="G869" s="28" t="s">
        <v>5603</v>
      </c>
      <c r="H869" s="27" t="s">
        <v>5604</v>
      </c>
      <c r="I869" s="30" t="s">
        <v>31</v>
      </c>
      <c r="J869" s="31" t="s">
        <v>32</v>
      </c>
      <c r="K869" s="30" t="s">
        <v>33</v>
      </c>
      <c r="L869" s="30" t="s">
        <v>34</v>
      </c>
      <c r="M869" s="32" t="s">
        <v>69</v>
      </c>
      <c r="N869" s="33" t="s">
        <v>70</v>
      </c>
      <c r="O869" s="30" t="s">
        <v>1039</v>
      </c>
      <c r="P869" s="29" t="s">
        <v>5605</v>
      </c>
      <c r="Q869" s="34" t="s">
        <v>5606</v>
      </c>
      <c r="R869" s="35">
        <v>19981119</v>
      </c>
      <c r="S869" s="35">
        <v>99999999</v>
      </c>
    </row>
    <row r="870" spans="2:19" x14ac:dyDescent="0.25">
      <c r="B870" s="36" t="s">
        <v>5607</v>
      </c>
      <c r="C870" s="37">
        <v>853</v>
      </c>
      <c r="D870" s="38"/>
      <c r="E870" s="38"/>
      <c r="F870" s="38"/>
      <c r="G870" s="38"/>
      <c r="H870" s="39"/>
      <c r="I870" s="40"/>
      <c r="J870" s="41"/>
      <c r="K870" s="38"/>
      <c r="L870" s="38"/>
      <c r="M870" s="39" t="s">
        <v>5608</v>
      </c>
      <c r="N870" s="40"/>
      <c r="O870" s="37"/>
      <c r="P870" s="38"/>
      <c r="Q870" s="38"/>
      <c r="R870" s="42"/>
      <c r="S870" s="43"/>
    </row>
    <row r="871" spans="2:19" x14ac:dyDescent="0.25">
      <c r="B871" s="44"/>
      <c r="C871" s="45"/>
      <c r="D871" s="45"/>
      <c r="E871" s="45"/>
      <c r="F871" s="45"/>
      <c r="G871" s="45"/>
      <c r="H871" s="45"/>
      <c r="I871" s="45"/>
      <c r="J871" s="45"/>
      <c r="K871" s="45"/>
      <c r="L871" s="45"/>
      <c r="M871" s="45"/>
      <c r="N871" s="45"/>
      <c r="O871" s="45"/>
      <c r="P871" s="45"/>
      <c r="Q871" s="45"/>
      <c r="R871" s="45"/>
      <c r="S871" s="46"/>
    </row>
    <row r="872" spans="2:19" x14ac:dyDescent="0.25">
      <c r="B872" s="47"/>
      <c r="C872" s="48"/>
      <c r="D872" s="48"/>
      <c r="E872" s="48"/>
      <c r="F872" s="48"/>
      <c r="G872" s="48"/>
      <c r="H872" s="48"/>
      <c r="I872" s="48"/>
      <c r="J872" s="48"/>
      <c r="K872" s="48"/>
      <c r="L872" s="48"/>
      <c r="M872" s="48"/>
      <c r="N872" s="48"/>
      <c r="O872" s="48"/>
      <c r="P872" s="48"/>
      <c r="Q872" s="48"/>
      <c r="R872" s="48"/>
      <c r="S872" s="49"/>
    </row>
    <row r="873" spans="2:19" x14ac:dyDescent="0.25">
      <c r="B873" s="50" t="s">
        <v>5609</v>
      </c>
      <c r="C873" s="51"/>
      <c r="D873" s="52"/>
      <c r="E873" s="52"/>
      <c r="F873" s="52"/>
      <c r="G873" s="52"/>
      <c r="H873" s="52"/>
      <c r="I873" s="52"/>
      <c r="J873" s="52"/>
      <c r="K873" s="52"/>
      <c r="L873" s="52"/>
      <c r="M873" s="52"/>
      <c r="N873" s="52"/>
      <c r="O873" s="52"/>
      <c r="P873" s="52"/>
      <c r="Q873" s="52"/>
      <c r="R873" s="52"/>
      <c r="S873" s="52"/>
    </row>
    <row r="874" spans="2:19" x14ac:dyDescent="0.25">
      <c r="B874" s="53" t="s">
        <v>5610</v>
      </c>
      <c r="C874" s="54"/>
      <c r="D874" s="54"/>
      <c r="E874" s="55"/>
      <c r="F874" s="54"/>
      <c r="G874" s="54"/>
    </row>
  </sheetData>
  <mergeCells count="12">
    <mergeCell ref="H13:H14"/>
    <mergeCell ref="I13:O13"/>
    <mergeCell ref="P13:P14"/>
    <mergeCell ref="Q13:Q14"/>
    <mergeCell ref="R13:S13"/>
    <mergeCell ref="B10:G10"/>
    <mergeCell ref="B13:B14"/>
    <mergeCell ref="C13:C14"/>
    <mergeCell ref="D13:D14"/>
    <mergeCell ref="E13:E14"/>
    <mergeCell ref="F13:F14"/>
    <mergeCell ref="G13:G14"/>
  </mergeCells>
  <dataValidations count="1">
    <dataValidation allowBlank="1" showInputMessage="1" showErrorMessage="1" sqref="R10 B10:G10"/>
  </dataValidations>
  <printOptions horizontalCentered="1"/>
  <pageMargins left="0.23622047244094491" right="0.23622047244094491" top="0.15748031496062992" bottom="1.1811023622047245" header="0" footer="0"/>
  <pageSetup paperSize="14" scale="39" fitToHeight="0" orientation="landscape" r:id="rId1"/>
  <headerFooter>
    <oddFooter>&amp;L&amp;G&amp;C&amp;D&amp;R&amp;P de &amp;N</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 1</vt:lpstr>
      <vt:lpstr>'F) 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dc:creator>
  <cp:lastModifiedBy>Fernando</cp:lastModifiedBy>
  <dcterms:created xsi:type="dcterms:W3CDTF">2014-01-21T06:10:47Z</dcterms:created>
  <dcterms:modified xsi:type="dcterms:W3CDTF">2014-01-21T06:11:15Z</dcterms:modified>
</cp:coreProperties>
</file>