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ARPETA 072 SECTOR CENTRAL 2T2022\S. AUTONOMOS Y NO SECTORIZADOS\UAEM\"/>
    </mc:Choice>
  </mc:AlternateContent>
  <bookViews>
    <workbookView xWindow="0" yWindow="0" windowWidth="28800" windowHeight="11835"/>
  </bookViews>
  <sheets>
    <sheet name="2do Tri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b">#REF!</definedName>
    <definedName name="\x">#REF!</definedName>
    <definedName name="__123Graph_C" hidden="1">'[1]22PAVO'!#REF!</definedName>
    <definedName name="__123Graph_D" hidden="1">[2]COMP959697!#REF!</definedName>
    <definedName name="__123Graph_E" hidden="1">[2]COMP959697!#REF!</definedName>
    <definedName name="__123Graph_F" hidden="1">[2]COMP959697!#REF!</definedName>
    <definedName name="__123Graph_X" hidden="1">[3]uabcs99!#REF!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'[4]HGO 2001 OK'!#REF!</definedName>
    <definedName name="_CF53455">#REF!</definedName>
    <definedName name="_Dist_Values" hidden="1">'[5]320-98'!#REF!</definedName>
    <definedName name="_Fill" hidden="1">'[6]20800'!#REF!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[7]RCINS!#REF!</definedName>
    <definedName name="_PAG4">[7]RCINS!#REF!</definedName>
    <definedName name="_PAG5">[7]RCINS!#REF!</definedName>
    <definedName name="_PAG6">[7]RCINS!#REF!</definedName>
    <definedName name="_PAG7">[7]RCINS!#REF!</definedName>
    <definedName name="_PLA1">'[4]QRO 2001 OK'!#REF!</definedName>
    <definedName name="_RES3" hidden="1">[8]uabcs02!#REF!</definedName>
    <definedName name="_Sort" hidden="1">#REF!</definedName>
    <definedName name="_sub1">#REF!</definedName>
    <definedName name="_sub2">#REF!</definedName>
    <definedName name="_sub3">#REF!</definedName>
    <definedName name="_SUE1">'[4]GRO 2001 OK'!#REF!</definedName>
    <definedName name="A">[9]SUPRE2000!#REF!</definedName>
    <definedName name="A_impresión_IM">'[10]32CCG94'!#REF!</definedName>
    <definedName name="ADMON">#REF!</definedName>
    <definedName name="AMPLIACION">#REF!</definedName>
    <definedName name="APORTACION_ESTATAL">'[11]1300ABR-DIC'!#REF!</definedName>
    <definedName name="APORTACION_TOTAL">'[11]1300ABR-DIC'!#REF!</definedName>
    <definedName name="_xlnm.Print_Area" localSheetId="0">'2do Trim'!$A$1:$J$8</definedName>
    <definedName name="BASE">#REF!</definedName>
    <definedName name="_xlnm.Database">#REF!</definedName>
    <definedName name="BRITANICO">#REF!</definedName>
    <definedName name="CAL" hidden="1">[2]COMP959697!#REF!</definedName>
    <definedName name="Cal_Inc_Sal" hidden="1">#REF!</definedName>
    <definedName name="Calin_04" hidden="1">#REF!</definedName>
    <definedName name="CAT">'[4]GRO 2001 OK'!#REF!</definedName>
    <definedName name="COEPES">#REF!</definedName>
    <definedName name="comjun">#REF!</definedName>
    <definedName name="comjunio" hidden="1">[2]COMP959697!#REF!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[12]RESUMEN!$V$1:$V$65536</definedName>
    <definedName name="DIFERENCIAS">#REF!</definedName>
    <definedName name="EDPOS">#REF!</definedName>
    <definedName name="ely" hidden="1">'[13]320-98'!#REF!</definedName>
    <definedName name="gem">#REF!</definedName>
    <definedName name="GLOBAL">#REF!</definedName>
    <definedName name="HOJA" hidden="1">[2]COMP959697!#REF!</definedName>
    <definedName name="hoja1">#REF!</definedName>
    <definedName name="hoja2">#REF!</definedName>
    <definedName name="hoja3">#REF!</definedName>
    <definedName name="hoja4">#REF!</definedName>
    <definedName name="HOR">'[4]GRO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[14]ASIGORIG98!#REF!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[12]RESUMEN!$W$1:$W$65536</definedName>
    <definedName name="Tulanc">'[15]94-32-08'!#REF!</definedName>
    <definedName name="UABC95">'[16]32CCG94'!#REF!</definedName>
    <definedName name="UNIVTEC2" hidden="1">[17]uabcs98!#REF!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'[4]SLP 2001 OK'!#REF!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<sst xmlns="http://schemas.openxmlformats.org/spreadsheetml/2006/main" count="31" uniqueCount="25">
  <si>
    <t>Estado de México</t>
  </si>
  <si>
    <t>Secretaría de Educación Pública/Universidad Autónoma del Estado de México</t>
  </si>
  <si>
    <t>Formato de programas con recursos concurrente por orden de gobierno</t>
  </si>
  <si>
    <t>Periodo Segundo Trimestre del 2022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</si>
  <si>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</si>
  <si>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</si>
  <si>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</si>
  <si>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</si>
  <si>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</si>
  <si>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</si>
  <si>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</si>
  <si>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</si>
  <si>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</si>
  <si>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</si>
  <si>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</si>
  <si>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</si>
  <si>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</si>
  <si>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</si>
  <si>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</si>
  <si>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</si>
  <si>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</si>
  <si>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</si>
  <si>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Subsidios federales para organismos descentralizados estatales 2022</t>
  </si>
  <si>
    <t>Subsecretaría de Educación Superior de la SEP</t>
  </si>
  <si>
    <t>Secretaría de Educación Pública del 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</si>
</sst>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3" fillId="0" borderId="0" xfId="1" applyFont="1"/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49" fontId="3" fillId="0" borderId="11" xfId="1" applyNumberFormat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4" fontId="3" fillId="0" borderId="10" xfId="1" applyNumberFormat="1" applyFont="1" applyBorder="1" applyAlignment="1">
      <alignment horizontal="left" vertical="center"/>
    </xf>
    <xf numFmtId="49" fontId="3" fillId="0" borderId="11" xfId="1" applyNumberFormat="1" applyFont="1" applyBorder="1" applyAlignment="1">
      <alignment horizontal="left" vertical="center"/>
    </xf>
    <xf numFmtId="4" fontId="3" fillId="0" borderId="11" xfId="1" applyNumberFormat="1" applyFont="1" applyBorder="1" applyAlignment="1">
      <alignment horizontal="left" vertical="center"/>
    </xf>
  </cellXfs>
  <cellStyles count="3">
    <cellStyle name="Normal" xfId="0" builtinId="0"/>
    <cellStyle name="Normal 2 3" xfId="2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zoomScaleNormal="100" zoomScaleSheetLayoutView="100" workbookViewId="0">
      <selection activeCell="A4" sqref="A4:J4"/>
    </sheetView>
  </sheetViews>
  <sheetFormatPr baseColWidth="10" defaultColWidth="11.42578125" defaultRowHeight="15.75" x14ac:dyDescent="0.25"/>
  <cols>
    <col min="1" max="1" width="34.140625" style="1" customWidth="1"/>
    <col min="2" max="2" width="26" style="1" customWidth="1"/>
    <col min="3" max="3" width="21.7109375" style="1" customWidth="1"/>
    <col min="4" max="4" width="25.42578125" style="1" customWidth="1"/>
    <col min="5" max="5" width="21.7109375" style="1" customWidth="1"/>
    <col min="6" max="6" width="23.5703125" style="1" customWidth="1"/>
    <col min="7" max="7" width="21.7109375" style="1" customWidth="1"/>
    <col min="8" max="8" width="23" style="1" customWidth="1"/>
    <col min="9" max="10" width="21.7109375" style="1" customWidth="1"/>
    <col min="11" max="11" width="11.42578125" style="1"/>
    <col min="12" max="12" width="13.42578125" style="1" bestFit="1" customWidth="1"/>
    <col min="13" max="16384" width="11.42578125" style="1"/>
  </cols>
  <sheetData>
    <row r="1" spans="1:10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8"/>
    </row>
    <row r="2" spans="1:10" x14ac:dyDescent="0.2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1"/>
    </row>
    <row r="3" spans="1:10" x14ac:dyDescent="0.2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1"/>
    </row>
    <row r="4" spans="1:10" x14ac:dyDescent="0.25">
      <c r="A4" s="12" t="s">
        <v>3</v>
      </c>
      <c r="B4" s="13"/>
      <c r="C4" s="13"/>
      <c r="D4" s="13"/>
      <c r="E4" s="13"/>
      <c r="F4" s="13"/>
      <c r="G4" s="13"/>
      <c r="H4" s="13"/>
      <c r="I4" s="13"/>
      <c r="J4" s="14"/>
    </row>
    <row r="5" spans="1:10" x14ac:dyDescent="0.25">
      <c r="A5" s="15" t="s">
        <v>4</v>
      </c>
      <c r="B5" s="17" t="s">
        <v>5</v>
      </c>
      <c r="C5" s="15"/>
      <c r="D5" s="15" t="s">
        <v>6</v>
      </c>
      <c r="E5" s="15"/>
      <c r="F5" s="15" t="s">
        <v>7</v>
      </c>
      <c r="G5" s="15"/>
      <c r="H5" s="15" t="s">
        <v>8</v>
      </c>
      <c r="I5" s="18"/>
      <c r="J5" s="15" t="s">
        <v>9</v>
      </c>
    </row>
    <row r="6" spans="1:10" ht="45" customHeight="1" x14ac:dyDescent="0.25">
      <c r="A6" s="16"/>
      <c r="B6" s="2" t="s">
        <v>10</v>
      </c>
      <c r="C6" s="2" t="s">
        <v>11</v>
      </c>
      <c r="D6" s="2" t="s">
        <v>10</v>
      </c>
      <c r="E6" s="2" t="s">
        <v>11</v>
      </c>
      <c r="F6" s="2" t="s">
        <v>10</v>
      </c>
      <c r="G6" s="2" t="s">
        <v>11</v>
      </c>
      <c r="H6" s="2" t="s">
        <v>10</v>
      </c>
      <c r="I6" s="2" t="s">
        <v>11</v>
      </c>
      <c r="J6" s="19"/>
    </row>
    <row r="7" spans="1:10" hidden="1" x14ac:dyDescent="0.25">
      <c r="A7" s="3" t="s">
        <v>12</v>
      </c>
      <c r="B7" s="4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3" t="s">
        <v>20</v>
      </c>
      <c r="J7" s="4" t="s">
        <v>21</v>
      </c>
    </row>
    <row r="8" spans="1:10" ht="47.25" x14ac:dyDescent="0.25">
      <c r="A8" s="5" t="s">
        <v>22</v>
      </c>
      <c r="B8" s="5" t="s">
        <v>23</v>
      </c>
      <c r="C8" s="20">
        <v>669072000</v>
      </c>
      <c r="D8" s="5" t="s">
        <v>24</v>
      </c>
      <c r="E8" s="20">
        <v>775501325.46000004</v>
      </c>
      <c r="F8" s="21"/>
      <c r="G8" s="22">
        <v>0</v>
      </c>
      <c r="H8" s="21"/>
      <c r="I8" s="22">
        <v>0</v>
      </c>
      <c r="J8" s="22">
        <f>C8+E8+G8+I8</f>
        <v>1444573325.46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54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</vt:lpstr>
      <vt:lpstr>'2do Trim'!Área_de_impresión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2022-07-06T21:32:10Z</dcterms:created>
  <dcterms:modified xsi:type="dcterms:W3CDTF">2022-07-11T14:57:03Z</dcterms:modified>
</cp:coreProperties>
</file>